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ofsussex-my.sharepoint.com/personal/mf383_sussex_ac_uk/Documents/Chan Lab_Maria/Manuscript/Data/Figures Raw Data_updated_30Apr/"/>
    </mc:Choice>
  </mc:AlternateContent>
  <xr:revisionPtr revIDLastSave="172" documentId="13_ncr:1_{D0FF788B-531B-6C48-B3F1-7848D0ECF31E}" xr6:coauthVersionLast="47" xr6:coauthVersionMax="47" xr10:uidLastSave="{EAC8EDBD-9097-5A4F-9CF0-1B4A7CD7C2FD}"/>
  <bookViews>
    <workbookView xWindow="0" yWindow="780" windowWidth="30240" windowHeight="17340" xr2:uid="{49BF5520-0573-E241-90CC-224239828F58}"/>
  </bookViews>
  <sheets>
    <sheet name="Fig 3D Average per cell" sheetId="4" r:id="rId1"/>
    <sheet name="WT metaphase" sheetId="5" r:id="rId2"/>
    <sheet name="7A metaphase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4" l="1"/>
  <c r="D38" i="4"/>
  <c r="H39" i="4"/>
  <c r="H12" i="4"/>
  <c r="D13" i="4"/>
  <c r="U81" i="5"/>
  <c r="U156" i="5" s="1"/>
  <c r="V81" i="5"/>
  <c r="V156" i="5" s="1"/>
  <c r="U82" i="5"/>
  <c r="U157" i="5" s="1"/>
  <c r="V82" i="5"/>
  <c r="V157" i="5" s="1"/>
  <c r="U83" i="5"/>
  <c r="U158" i="5" s="1"/>
  <c r="V83" i="5"/>
  <c r="V158" i="5" s="1"/>
  <c r="U84" i="5"/>
  <c r="U159" i="5" s="1"/>
  <c r="V84" i="5"/>
  <c r="V159" i="5" s="1"/>
  <c r="U85" i="5"/>
  <c r="U160" i="5" s="1"/>
  <c r="V85" i="5"/>
  <c r="V160" i="5" s="1"/>
  <c r="U86" i="5"/>
  <c r="U161" i="5" s="1"/>
  <c r="V86" i="5"/>
  <c r="V161" i="5" s="1"/>
  <c r="U87" i="5"/>
  <c r="U162" i="5" s="1"/>
  <c r="V87" i="5"/>
  <c r="V162" i="5" s="1"/>
  <c r="U88" i="5"/>
  <c r="U163" i="5" s="1"/>
  <c r="V88" i="5"/>
  <c r="V163" i="5" s="1"/>
  <c r="U89" i="5"/>
  <c r="U164" i="5" s="1"/>
  <c r="V89" i="5"/>
  <c r="V164" i="5" s="1"/>
  <c r="U90" i="5"/>
  <c r="U165" i="5" s="1"/>
  <c r="V90" i="5"/>
  <c r="V165" i="5" s="1"/>
  <c r="U91" i="5"/>
  <c r="U166" i="5" s="1"/>
  <c r="V91" i="5"/>
  <c r="V166" i="5" s="1"/>
  <c r="U92" i="5"/>
  <c r="U167" i="5" s="1"/>
  <c r="V92" i="5"/>
  <c r="V167" i="5" s="1"/>
  <c r="U93" i="5"/>
  <c r="U168" i="5" s="1"/>
  <c r="V93" i="5"/>
  <c r="V168" i="5" s="1"/>
  <c r="U94" i="5"/>
  <c r="U169" i="5" s="1"/>
  <c r="V94" i="5"/>
  <c r="V169" i="5" s="1"/>
  <c r="U95" i="5"/>
  <c r="U170" i="5" s="1"/>
  <c r="V95" i="5"/>
  <c r="V170" i="5" s="1"/>
  <c r="U96" i="5"/>
  <c r="U171" i="5" s="1"/>
  <c r="V96" i="5"/>
  <c r="V171" i="5" s="1"/>
  <c r="U97" i="5"/>
  <c r="U172" i="5" s="1"/>
  <c r="V97" i="5"/>
  <c r="V172" i="5" s="1"/>
  <c r="U98" i="5"/>
  <c r="U173" i="5" s="1"/>
  <c r="V98" i="5"/>
  <c r="V173" i="5" s="1"/>
  <c r="U99" i="5"/>
  <c r="U174" i="5" s="1"/>
  <c r="V99" i="5"/>
  <c r="V174" i="5" s="1"/>
  <c r="U100" i="5"/>
  <c r="U175" i="5" s="1"/>
  <c r="V100" i="5"/>
  <c r="V175" i="5" s="1"/>
  <c r="U101" i="5"/>
  <c r="U176" i="5" s="1"/>
  <c r="V101" i="5"/>
  <c r="V176" i="5" s="1"/>
  <c r="U102" i="5"/>
  <c r="U177" i="5" s="1"/>
  <c r="V102" i="5"/>
  <c r="V177" i="5" s="1"/>
  <c r="U103" i="5"/>
  <c r="U178" i="5" s="1"/>
  <c r="V103" i="5"/>
  <c r="V178" i="5" s="1"/>
  <c r="U104" i="5"/>
  <c r="U179" i="5" s="1"/>
  <c r="V104" i="5"/>
  <c r="V179" i="5" s="1"/>
  <c r="U105" i="5"/>
  <c r="U180" i="5" s="1"/>
  <c r="V105" i="5"/>
  <c r="V180" i="5" s="1"/>
  <c r="U106" i="5"/>
  <c r="U181" i="5" s="1"/>
  <c r="V106" i="5"/>
  <c r="V181" i="5" s="1"/>
  <c r="U107" i="5"/>
  <c r="U182" i="5" s="1"/>
  <c r="V107" i="5"/>
  <c r="V182" i="5" s="1"/>
  <c r="U108" i="5"/>
  <c r="U183" i="5" s="1"/>
  <c r="V108" i="5"/>
  <c r="V183" i="5" s="1"/>
  <c r="U109" i="5"/>
  <c r="U184" i="5" s="1"/>
  <c r="V109" i="5"/>
  <c r="V184" i="5" s="1"/>
  <c r="U110" i="5"/>
  <c r="U185" i="5" s="1"/>
  <c r="V110" i="5"/>
  <c r="V185" i="5" s="1"/>
  <c r="U111" i="5"/>
  <c r="U186" i="5" s="1"/>
  <c r="V111" i="5"/>
  <c r="V186" i="5" s="1"/>
  <c r="U112" i="5"/>
  <c r="U187" i="5" s="1"/>
  <c r="V112" i="5"/>
  <c r="V187" i="5" s="1"/>
  <c r="U113" i="5"/>
  <c r="U188" i="5" s="1"/>
  <c r="V113" i="5"/>
  <c r="V188" i="5" s="1"/>
  <c r="U114" i="5"/>
  <c r="U189" i="5" s="1"/>
  <c r="V114" i="5"/>
  <c r="V189" i="5" s="1"/>
  <c r="U115" i="5"/>
  <c r="U190" i="5" s="1"/>
  <c r="V115" i="5"/>
  <c r="V190" i="5" s="1"/>
  <c r="U116" i="5"/>
  <c r="U191" i="5" s="1"/>
  <c r="V116" i="5"/>
  <c r="V191" i="5" s="1"/>
  <c r="U117" i="5"/>
  <c r="U192" i="5" s="1"/>
  <c r="V117" i="5"/>
  <c r="V192" i="5" s="1"/>
  <c r="U118" i="5"/>
  <c r="U193" i="5" s="1"/>
  <c r="V118" i="5"/>
  <c r="V193" i="5" s="1"/>
  <c r="U119" i="5"/>
  <c r="U194" i="5" s="1"/>
  <c r="V119" i="5"/>
  <c r="V194" i="5" s="1"/>
  <c r="U120" i="5"/>
  <c r="U195" i="5" s="1"/>
  <c r="V120" i="5"/>
  <c r="V195" i="5" s="1"/>
  <c r="U121" i="5"/>
  <c r="U196" i="5" s="1"/>
  <c r="V121" i="5"/>
  <c r="V196" i="5" s="1"/>
  <c r="U122" i="5"/>
  <c r="U197" i="5" s="1"/>
  <c r="V122" i="5"/>
  <c r="V197" i="5" s="1"/>
  <c r="U123" i="5"/>
  <c r="U198" i="5" s="1"/>
  <c r="V123" i="5"/>
  <c r="V198" i="5" s="1"/>
  <c r="U124" i="5"/>
  <c r="U199" i="5" s="1"/>
  <c r="V124" i="5"/>
  <c r="V199" i="5" s="1"/>
  <c r="U125" i="5"/>
  <c r="U200" i="5" s="1"/>
  <c r="V125" i="5"/>
  <c r="V200" i="5" s="1"/>
  <c r="U126" i="5"/>
  <c r="U201" i="5" s="1"/>
  <c r="V126" i="5"/>
  <c r="V201" i="5" s="1"/>
  <c r="U127" i="5"/>
  <c r="U202" i="5" s="1"/>
  <c r="V127" i="5"/>
  <c r="V202" i="5" s="1"/>
  <c r="U128" i="5"/>
  <c r="U203" i="5" s="1"/>
  <c r="V128" i="5"/>
  <c r="V203" i="5" s="1"/>
  <c r="U129" i="5"/>
  <c r="U204" i="5" s="1"/>
  <c r="V129" i="5"/>
  <c r="V204" i="5" s="1"/>
  <c r="U130" i="5"/>
  <c r="U205" i="5" s="1"/>
  <c r="V130" i="5"/>
  <c r="V205" i="5" s="1"/>
  <c r="U131" i="5"/>
  <c r="U206" i="5" s="1"/>
  <c r="V131" i="5"/>
  <c r="V206" i="5" s="1"/>
  <c r="U132" i="5"/>
  <c r="U207" i="5" s="1"/>
  <c r="V132" i="5"/>
  <c r="V207" i="5" s="1"/>
  <c r="U133" i="5"/>
  <c r="U208" i="5" s="1"/>
  <c r="V133" i="5"/>
  <c r="V208" i="5" s="1"/>
  <c r="U134" i="5"/>
  <c r="U209" i="5" s="1"/>
  <c r="V134" i="5"/>
  <c r="V209" i="5" s="1"/>
  <c r="U135" i="5"/>
  <c r="U210" i="5" s="1"/>
  <c r="V135" i="5"/>
  <c r="V210" i="5" s="1"/>
  <c r="U136" i="5"/>
  <c r="U211" i="5" s="1"/>
  <c r="V136" i="5"/>
  <c r="V211" i="5" s="1"/>
  <c r="U137" i="5"/>
  <c r="U212" i="5" s="1"/>
  <c r="V137" i="5"/>
  <c r="V212" i="5" s="1"/>
  <c r="U138" i="5"/>
  <c r="U213" i="5" s="1"/>
  <c r="V138" i="5"/>
  <c r="V213" i="5" s="1"/>
  <c r="U139" i="5"/>
  <c r="U214" i="5" s="1"/>
  <c r="V139" i="5"/>
  <c r="V214" i="5" s="1"/>
  <c r="U140" i="5"/>
  <c r="U215" i="5" s="1"/>
  <c r="V140" i="5"/>
  <c r="V215" i="5" s="1"/>
  <c r="U141" i="5"/>
  <c r="U216" i="5" s="1"/>
  <c r="V141" i="5"/>
  <c r="V216" i="5" s="1"/>
  <c r="U142" i="5"/>
  <c r="U217" i="5" s="1"/>
  <c r="V142" i="5"/>
  <c r="V217" i="5" s="1"/>
  <c r="U143" i="5"/>
  <c r="U218" i="5" s="1"/>
  <c r="V143" i="5"/>
  <c r="V218" i="5" s="1"/>
  <c r="U144" i="5"/>
  <c r="U219" i="5" s="1"/>
  <c r="V144" i="5"/>
  <c r="V219" i="5" s="1"/>
  <c r="U145" i="5"/>
  <c r="U220" i="5" s="1"/>
  <c r="V145" i="5"/>
  <c r="V220" i="5" s="1"/>
  <c r="U146" i="5"/>
  <c r="V146" i="5"/>
  <c r="U147" i="5"/>
  <c r="V147" i="5"/>
  <c r="U148" i="5"/>
  <c r="V148" i="5"/>
  <c r="U149" i="5"/>
  <c r="V149" i="5"/>
  <c r="U150" i="5"/>
  <c r="V150" i="5"/>
  <c r="U151" i="5"/>
  <c r="V151" i="5"/>
  <c r="U152" i="5"/>
  <c r="V152" i="5"/>
  <c r="U153" i="5"/>
  <c r="V153" i="5"/>
  <c r="U154" i="5"/>
  <c r="V154" i="5"/>
  <c r="V80" i="5"/>
  <c r="V155" i="5" s="1"/>
  <c r="U80" i="5"/>
  <c r="U155" i="5" s="1"/>
  <c r="H40" i="4"/>
  <c r="H38" i="4"/>
  <c r="H37" i="4"/>
  <c r="BQ81" i="6"/>
  <c r="BQ156" i="6" s="1"/>
  <c r="BR81" i="6"/>
  <c r="BQ82" i="6"/>
  <c r="BQ157" i="6" s="1"/>
  <c r="BR82" i="6"/>
  <c r="BQ83" i="6"/>
  <c r="BR83" i="6"/>
  <c r="BQ84" i="6"/>
  <c r="BQ159" i="6" s="1"/>
  <c r="BR84" i="6"/>
  <c r="BQ85" i="6"/>
  <c r="BQ160" i="6" s="1"/>
  <c r="BR85" i="6"/>
  <c r="BR160" i="6" s="1"/>
  <c r="BQ86" i="6"/>
  <c r="BQ161" i="6" s="1"/>
  <c r="BR86" i="6"/>
  <c r="BR161" i="6" s="1"/>
  <c r="BQ87" i="6"/>
  <c r="BQ162" i="6" s="1"/>
  <c r="BR87" i="6"/>
  <c r="BQ88" i="6"/>
  <c r="BR88" i="6"/>
  <c r="BQ89" i="6"/>
  <c r="BQ164" i="6" s="1"/>
  <c r="BR89" i="6"/>
  <c r="BR164" i="6" s="1"/>
  <c r="BQ90" i="6"/>
  <c r="BQ165" i="6" s="1"/>
  <c r="BR90" i="6"/>
  <c r="BQ91" i="6"/>
  <c r="BQ166" i="6" s="1"/>
  <c r="BR91" i="6"/>
  <c r="BQ92" i="6"/>
  <c r="BQ167" i="6" s="1"/>
  <c r="BR92" i="6"/>
  <c r="BQ93" i="6"/>
  <c r="BQ168" i="6" s="1"/>
  <c r="BR93" i="6"/>
  <c r="BQ94" i="6"/>
  <c r="BR94" i="6"/>
  <c r="BQ95" i="6"/>
  <c r="BQ170" i="6" s="1"/>
  <c r="BR95" i="6"/>
  <c r="BR170" i="6" s="1"/>
  <c r="BQ96" i="6"/>
  <c r="BQ171" i="6" s="1"/>
  <c r="BR96" i="6"/>
  <c r="BQ97" i="6"/>
  <c r="BQ172" i="6" s="1"/>
  <c r="BR97" i="6"/>
  <c r="BR172" i="6" s="1"/>
  <c r="BQ98" i="6"/>
  <c r="BQ173" i="6" s="1"/>
  <c r="BR98" i="6"/>
  <c r="BR173" i="6" s="1"/>
  <c r="BQ99" i="6"/>
  <c r="BQ174" i="6" s="1"/>
  <c r="BR99" i="6"/>
  <c r="BQ100" i="6"/>
  <c r="BR100" i="6"/>
  <c r="BQ101" i="6"/>
  <c r="BR101" i="6"/>
  <c r="BR176" i="6" s="1"/>
  <c r="BQ102" i="6"/>
  <c r="BQ177" i="6" s="1"/>
  <c r="BR102" i="6"/>
  <c r="BQ103" i="6"/>
  <c r="BQ178" i="6" s="1"/>
  <c r="BR103" i="6"/>
  <c r="BR178" i="6" s="1"/>
  <c r="BQ104" i="6"/>
  <c r="BQ179" i="6" s="1"/>
  <c r="BR104" i="6"/>
  <c r="BR179" i="6" s="1"/>
  <c r="BQ105" i="6"/>
  <c r="BQ180" i="6" s="1"/>
  <c r="BR105" i="6"/>
  <c r="BQ106" i="6"/>
  <c r="BR106" i="6"/>
  <c r="BQ107" i="6"/>
  <c r="BR107" i="6"/>
  <c r="BQ108" i="6"/>
  <c r="BQ183" i="6" s="1"/>
  <c r="BR108" i="6"/>
  <c r="BQ109" i="6"/>
  <c r="BQ184" i="6" s="1"/>
  <c r="BR109" i="6"/>
  <c r="BR184" i="6" s="1"/>
  <c r="BQ110" i="6"/>
  <c r="BQ185" i="6" s="1"/>
  <c r="BR110" i="6"/>
  <c r="BR185" i="6" s="1"/>
  <c r="BQ111" i="6"/>
  <c r="BQ186" i="6" s="1"/>
  <c r="BR111" i="6"/>
  <c r="BQ112" i="6"/>
  <c r="BQ187" i="6" s="1"/>
  <c r="BR112" i="6"/>
  <c r="BQ113" i="6"/>
  <c r="BR113" i="6"/>
  <c r="BR188" i="6" s="1"/>
  <c r="BQ114" i="6"/>
  <c r="BQ189" i="6" s="1"/>
  <c r="BR114" i="6"/>
  <c r="BQ115" i="6"/>
  <c r="BQ190" i="6" s="1"/>
  <c r="BR115" i="6"/>
  <c r="BR190" i="6" s="1"/>
  <c r="BQ116" i="6"/>
  <c r="BQ191" i="6" s="1"/>
  <c r="BR116" i="6"/>
  <c r="BR191" i="6" s="1"/>
  <c r="BQ117" i="6"/>
  <c r="BQ192" i="6" s="1"/>
  <c r="BR117" i="6"/>
  <c r="BQ118" i="6"/>
  <c r="BR118" i="6"/>
  <c r="BQ119" i="6"/>
  <c r="BR119" i="6"/>
  <c r="BR194" i="6" s="1"/>
  <c r="BQ120" i="6"/>
  <c r="BR120" i="6"/>
  <c r="BQ121" i="6"/>
  <c r="BQ196" i="6" s="1"/>
  <c r="BR121" i="6"/>
  <c r="BR196" i="6" s="1"/>
  <c r="BQ122" i="6"/>
  <c r="BQ197" i="6" s="1"/>
  <c r="BR122" i="6"/>
  <c r="BR197" i="6" s="1"/>
  <c r="BQ123" i="6"/>
  <c r="BQ198" i="6" s="1"/>
  <c r="BR123" i="6"/>
  <c r="BQ124" i="6"/>
  <c r="BR124" i="6"/>
  <c r="BQ125" i="6"/>
  <c r="BR125" i="6"/>
  <c r="BQ126" i="6"/>
  <c r="BR126" i="6"/>
  <c r="BQ127" i="6"/>
  <c r="BR127" i="6"/>
  <c r="BQ128" i="6"/>
  <c r="BR128" i="6"/>
  <c r="BQ129" i="6"/>
  <c r="BR129" i="6"/>
  <c r="BQ130" i="6"/>
  <c r="BR130" i="6"/>
  <c r="BQ131" i="6"/>
  <c r="BR131" i="6"/>
  <c r="BQ132" i="6"/>
  <c r="BR132" i="6"/>
  <c r="BQ133" i="6"/>
  <c r="BR133" i="6"/>
  <c r="BQ134" i="6"/>
  <c r="BR134" i="6"/>
  <c r="BQ135" i="6"/>
  <c r="BR135" i="6"/>
  <c r="BQ136" i="6"/>
  <c r="BR136" i="6"/>
  <c r="BQ137" i="6"/>
  <c r="BR137" i="6"/>
  <c r="BQ138" i="6"/>
  <c r="BR138" i="6"/>
  <c r="BQ139" i="6"/>
  <c r="BR139" i="6"/>
  <c r="BQ140" i="6"/>
  <c r="BR140" i="6"/>
  <c r="BQ141" i="6"/>
  <c r="BR141" i="6"/>
  <c r="BQ142" i="6"/>
  <c r="BR142" i="6"/>
  <c r="BQ143" i="6"/>
  <c r="BR143" i="6"/>
  <c r="BQ144" i="6"/>
  <c r="BR144" i="6"/>
  <c r="BQ145" i="6"/>
  <c r="BR145" i="6"/>
  <c r="BQ146" i="6"/>
  <c r="BR146" i="6"/>
  <c r="BQ147" i="6"/>
  <c r="BR147" i="6"/>
  <c r="BQ148" i="6"/>
  <c r="BR148" i="6"/>
  <c r="BQ149" i="6"/>
  <c r="BR149" i="6"/>
  <c r="BQ150" i="6"/>
  <c r="BR150" i="6"/>
  <c r="BQ151" i="6"/>
  <c r="BR151" i="6"/>
  <c r="BQ152" i="6"/>
  <c r="BR152" i="6"/>
  <c r="BQ153" i="6"/>
  <c r="BR153" i="6"/>
  <c r="BQ154" i="6"/>
  <c r="BR154" i="6"/>
  <c r="BR80" i="6"/>
  <c r="BQ80" i="6"/>
  <c r="BQ155" i="6" s="1"/>
  <c r="D27" i="4"/>
  <c r="D16" i="4"/>
  <c r="D7" i="4"/>
  <c r="H31" i="4"/>
  <c r="H32" i="4"/>
  <c r="H33" i="4"/>
  <c r="H35" i="4"/>
  <c r="H8" i="4"/>
  <c r="H30" i="4"/>
  <c r="H29" i="4"/>
  <c r="H21" i="4"/>
  <c r="H20" i="4"/>
  <c r="H22" i="4"/>
  <c r="H23" i="4"/>
  <c r="H24" i="4"/>
  <c r="H25" i="4"/>
  <c r="H26" i="4"/>
  <c r="H27" i="4"/>
  <c r="H28" i="4"/>
  <c r="H34" i="4"/>
  <c r="H36" i="4"/>
  <c r="H41" i="4"/>
  <c r="H11" i="4"/>
  <c r="H10" i="4"/>
  <c r="H4" i="4"/>
  <c r="H9" i="4"/>
  <c r="M81" i="6"/>
  <c r="M156" i="6" s="1"/>
  <c r="N81" i="6"/>
  <c r="O81" i="6"/>
  <c r="P81" i="6"/>
  <c r="M82" i="6"/>
  <c r="M157" i="6" s="1"/>
  <c r="N82" i="6"/>
  <c r="N157" i="6" s="1"/>
  <c r="O82" i="6"/>
  <c r="O157" i="6" s="1"/>
  <c r="P82" i="6"/>
  <c r="P157" i="6" s="1"/>
  <c r="M83" i="6"/>
  <c r="M158" i="6" s="1"/>
  <c r="N83" i="6"/>
  <c r="N158" i="6" s="1"/>
  <c r="O83" i="6"/>
  <c r="P83" i="6"/>
  <c r="P158" i="6" s="1"/>
  <c r="M84" i="6"/>
  <c r="M159" i="6" s="1"/>
  <c r="N84" i="6"/>
  <c r="O84" i="6"/>
  <c r="P84" i="6"/>
  <c r="M85" i="6"/>
  <c r="M160" i="6" s="1"/>
  <c r="N85" i="6"/>
  <c r="N160" i="6" s="1"/>
  <c r="O85" i="6"/>
  <c r="O160" i="6" s="1"/>
  <c r="P85" i="6"/>
  <c r="P160" i="6" s="1"/>
  <c r="M86" i="6"/>
  <c r="M161" i="6" s="1"/>
  <c r="N86" i="6"/>
  <c r="N161" i="6" s="1"/>
  <c r="O86" i="6"/>
  <c r="O161" i="6" s="1"/>
  <c r="P86" i="6"/>
  <c r="P161" i="6" s="1"/>
  <c r="M87" i="6"/>
  <c r="M162" i="6" s="1"/>
  <c r="N87" i="6"/>
  <c r="O87" i="6"/>
  <c r="O162" i="6" s="1"/>
  <c r="P87" i="6"/>
  <c r="M88" i="6"/>
  <c r="M163" i="6" s="1"/>
  <c r="N88" i="6"/>
  <c r="N163" i="6" s="1"/>
  <c r="O88" i="6"/>
  <c r="O163" i="6" s="1"/>
  <c r="P88" i="6"/>
  <c r="P163" i="6" s="1"/>
  <c r="M89" i="6"/>
  <c r="M164" i="6" s="1"/>
  <c r="N89" i="6"/>
  <c r="N164" i="6" s="1"/>
  <c r="O89" i="6"/>
  <c r="O164" i="6" s="1"/>
  <c r="P89" i="6"/>
  <c r="P164" i="6" s="1"/>
  <c r="M90" i="6"/>
  <c r="M165" i="6" s="1"/>
  <c r="N90" i="6"/>
  <c r="O90" i="6"/>
  <c r="P90" i="6"/>
  <c r="M91" i="6"/>
  <c r="M166" i="6" s="1"/>
  <c r="N91" i="6"/>
  <c r="N166" i="6" s="1"/>
  <c r="O91" i="6"/>
  <c r="O166" i="6" s="1"/>
  <c r="P91" i="6"/>
  <c r="P166" i="6" s="1"/>
  <c r="M92" i="6"/>
  <c r="M167" i="6" s="1"/>
  <c r="N92" i="6"/>
  <c r="N167" i="6" s="1"/>
  <c r="O92" i="6"/>
  <c r="O167" i="6" s="1"/>
  <c r="P92" i="6"/>
  <c r="P167" i="6" s="1"/>
  <c r="M93" i="6"/>
  <c r="M168" i="6" s="1"/>
  <c r="N93" i="6"/>
  <c r="N168" i="6" s="1"/>
  <c r="O93" i="6"/>
  <c r="P93" i="6"/>
  <c r="M94" i="6"/>
  <c r="M169" i="6" s="1"/>
  <c r="N94" i="6"/>
  <c r="N169" i="6" s="1"/>
  <c r="O94" i="6"/>
  <c r="O169" i="6" s="1"/>
  <c r="P94" i="6"/>
  <c r="P169" i="6" s="1"/>
  <c r="M95" i="6"/>
  <c r="M170" i="6" s="1"/>
  <c r="N95" i="6"/>
  <c r="N170" i="6" s="1"/>
  <c r="O95" i="6"/>
  <c r="O170" i="6" s="1"/>
  <c r="P95" i="6"/>
  <c r="P170" i="6" s="1"/>
  <c r="M96" i="6"/>
  <c r="M171" i="6" s="1"/>
  <c r="N96" i="6"/>
  <c r="O96" i="6"/>
  <c r="O171" i="6" s="1"/>
  <c r="P96" i="6"/>
  <c r="M97" i="6"/>
  <c r="M172" i="6" s="1"/>
  <c r="N97" i="6"/>
  <c r="N172" i="6" s="1"/>
  <c r="O97" i="6"/>
  <c r="O172" i="6" s="1"/>
  <c r="P97" i="6"/>
  <c r="P172" i="6" s="1"/>
  <c r="M98" i="6"/>
  <c r="M173" i="6" s="1"/>
  <c r="N98" i="6"/>
  <c r="N173" i="6" s="1"/>
  <c r="O98" i="6"/>
  <c r="O173" i="6" s="1"/>
  <c r="P98" i="6"/>
  <c r="P173" i="6" s="1"/>
  <c r="M99" i="6"/>
  <c r="M174" i="6" s="1"/>
  <c r="N99" i="6"/>
  <c r="O99" i="6"/>
  <c r="P99" i="6"/>
  <c r="M100" i="6"/>
  <c r="M175" i="6" s="1"/>
  <c r="N100" i="6"/>
  <c r="N175" i="6" s="1"/>
  <c r="O100" i="6"/>
  <c r="O175" i="6" s="1"/>
  <c r="P100" i="6"/>
  <c r="P175" i="6" s="1"/>
  <c r="M101" i="6"/>
  <c r="M176" i="6" s="1"/>
  <c r="N101" i="6"/>
  <c r="N176" i="6" s="1"/>
  <c r="O101" i="6"/>
  <c r="O176" i="6" s="1"/>
  <c r="P101" i="6"/>
  <c r="P176" i="6" s="1"/>
  <c r="M102" i="6"/>
  <c r="M177" i="6" s="1"/>
  <c r="N102" i="6"/>
  <c r="O102" i="6"/>
  <c r="P102" i="6"/>
  <c r="M103" i="6"/>
  <c r="M178" i="6" s="1"/>
  <c r="N103" i="6"/>
  <c r="N178" i="6" s="1"/>
  <c r="O103" i="6"/>
  <c r="O178" i="6" s="1"/>
  <c r="P103" i="6"/>
  <c r="P178" i="6" s="1"/>
  <c r="M104" i="6"/>
  <c r="M179" i="6" s="1"/>
  <c r="N104" i="6"/>
  <c r="N179" i="6" s="1"/>
  <c r="O104" i="6"/>
  <c r="O179" i="6" s="1"/>
  <c r="P104" i="6"/>
  <c r="P179" i="6" s="1"/>
  <c r="M105" i="6"/>
  <c r="M180" i="6" s="1"/>
  <c r="N105" i="6"/>
  <c r="O105" i="6"/>
  <c r="P105" i="6"/>
  <c r="M106" i="6"/>
  <c r="M181" i="6" s="1"/>
  <c r="N106" i="6"/>
  <c r="N181" i="6" s="1"/>
  <c r="O106" i="6"/>
  <c r="O181" i="6" s="1"/>
  <c r="P106" i="6"/>
  <c r="M107" i="6"/>
  <c r="M182" i="6" s="1"/>
  <c r="N107" i="6"/>
  <c r="N182" i="6" s="1"/>
  <c r="O107" i="6"/>
  <c r="O182" i="6" s="1"/>
  <c r="P107" i="6"/>
  <c r="P182" i="6" s="1"/>
  <c r="M108" i="6"/>
  <c r="M183" i="6" s="1"/>
  <c r="N108" i="6"/>
  <c r="O108" i="6"/>
  <c r="O183" i="6" s="1"/>
  <c r="P108" i="6"/>
  <c r="M109" i="6"/>
  <c r="M184" i="6" s="1"/>
  <c r="N109" i="6"/>
  <c r="N184" i="6" s="1"/>
  <c r="O109" i="6"/>
  <c r="O184" i="6" s="1"/>
  <c r="P109" i="6"/>
  <c r="M110" i="6"/>
  <c r="M185" i="6" s="1"/>
  <c r="N110" i="6"/>
  <c r="N185" i="6" s="1"/>
  <c r="O110" i="6"/>
  <c r="O185" i="6" s="1"/>
  <c r="P110" i="6"/>
  <c r="P185" i="6" s="1"/>
  <c r="M111" i="6"/>
  <c r="M186" i="6" s="1"/>
  <c r="N111" i="6"/>
  <c r="O111" i="6"/>
  <c r="P111" i="6"/>
  <c r="M112" i="6"/>
  <c r="M187" i="6" s="1"/>
  <c r="N112" i="6"/>
  <c r="O112" i="6"/>
  <c r="O187" i="6" s="1"/>
  <c r="P112" i="6"/>
  <c r="P187" i="6" s="1"/>
  <c r="M113" i="6"/>
  <c r="M188" i="6" s="1"/>
  <c r="N113" i="6"/>
  <c r="N188" i="6" s="1"/>
  <c r="O113" i="6"/>
  <c r="O188" i="6" s="1"/>
  <c r="P113" i="6"/>
  <c r="P188" i="6" s="1"/>
  <c r="M114" i="6"/>
  <c r="M189" i="6" s="1"/>
  <c r="N114" i="6"/>
  <c r="O114" i="6"/>
  <c r="P114" i="6"/>
  <c r="M115" i="6"/>
  <c r="M190" i="6" s="1"/>
  <c r="N115" i="6"/>
  <c r="O115" i="6"/>
  <c r="P115" i="6"/>
  <c r="M116" i="6"/>
  <c r="M191" i="6" s="1"/>
  <c r="N116" i="6"/>
  <c r="N191" i="6" s="1"/>
  <c r="O116" i="6"/>
  <c r="P116" i="6"/>
  <c r="M117" i="6"/>
  <c r="M192" i="6" s="1"/>
  <c r="N117" i="6"/>
  <c r="O117" i="6"/>
  <c r="P117" i="6"/>
  <c r="M118" i="6"/>
  <c r="M193" i="6" s="1"/>
  <c r="N118" i="6"/>
  <c r="N193" i="6" s="1"/>
  <c r="O118" i="6"/>
  <c r="P118" i="6"/>
  <c r="M119" i="6"/>
  <c r="N119" i="6"/>
  <c r="O119" i="6"/>
  <c r="P119" i="6"/>
  <c r="M120" i="6"/>
  <c r="N120" i="6"/>
  <c r="O120" i="6"/>
  <c r="P120" i="6"/>
  <c r="M121" i="6"/>
  <c r="N121" i="6"/>
  <c r="O121" i="6"/>
  <c r="P121" i="6"/>
  <c r="M122" i="6"/>
  <c r="N122" i="6"/>
  <c r="O122" i="6"/>
  <c r="P122" i="6"/>
  <c r="M123" i="6"/>
  <c r="N123" i="6"/>
  <c r="O123" i="6"/>
  <c r="P123" i="6"/>
  <c r="M124" i="6"/>
  <c r="N124" i="6"/>
  <c r="O124" i="6"/>
  <c r="P124" i="6"/>
  <c r="M125" i="6"/>
  <c r="N125" i="6"/>
  <c r="O125" i="6"/>
  <c r="P125" i="6"/>
  <c r="M126" i="6"/>
  <c r="N126" i="6"/>
  <c r="O126" i="6"/>
  <c r="P126" i="6"/>
  <c r="M127" i="6"/>
  <c r="N127" i="6"/>
  <c r="O127" i="6"/>
  <c r="P127" i="6"/>
  <c r="M128" i="6"/>
  <c r="N128" i="6"/>
  <c r="O128" i="6"/>
  <c r="P128" i="6"/>
  <c r="M129" i="6"/>
  <c r="N129" i="6"/>
  <c r="O129" i="6"/>
  <c r="P129" i="6"/>
  <c r="M130" i="6"/>
  <c r="N130" i="6"/>
  <c r="O130" i="6"/>
  <c r="P130" i="6"/>
  <c r="M131" i="6"/>
  <c r="N131" i="6"/>
  <c r="O131" i="6"/>
  <c r="P131" i="6"/>
  <c r="M132" i="6"/>
  <c r="N132" i="6"/>
  <c r="O132" i="6"/>
  <c r="P132" i="6"/>
  <c r="M133" i="6"/>
  <c r="N133" i="6"/>
  <c r="O133" i="6"/>
  <c r="P133" i="6"/>
  <c r="M134" i="6"/>
  <c r="N134" i="6"/>
  <c r="O134" i="6"/>
  <c r="P134" i="6"/>
  <c r="M135" i="6"/>
  <c r="N135" i="6"/>
  <c r="O135" i="6"/>
  <c r="P135" i="6"/>
  <c r="M136" i="6"/>
  <c r="N136" i="6"/>
  <c r="O136" i="6"/>
  <c r="P136" i="6"/>
  <c r="M137" i="6"/>
  <c r="N137" i="6"/>
  <c r="O137" i="6"/>
  <c r="P137" i="6"/>
  <c r="M138" i="6"/>
  <c r="N138" i="6"/>
  <c r="O138" i="6"/>
  <c r="P138" i="6"/>
  <c r="M139" i="6"/>
  <c r="N139" i="6"/>
  <c r="O139" i="6"/>
  <c r="P139" i="6"/>
  <c r="M140" i="6"/>
  <c r="N140" i="6"/>
  <c r="O140" i="6"/>
  <c r="P140" i="6"/>
  <c r="M141" i="6"/>
  <c r="N141" i="6"/>
  <c r="O141" i="6"/>
  <c r="P141" i="6"/>
  <c r="M142" i="6"/>
  <c r="N142" i="6"/>
  <c r="O142" i="6"/>
  <c r="P142" i="6"/>
  <c r="M143" i="6"/>
  <c r="N143" i="6"/>
  <c r="O143" i="6"/>
  <c r="P143" i="6"/>
  <c r="M144" i="6"/>
  <c r="N144" i="6"/>
  <c r="O144" i="6"/>
  <c r="P144" i="6"/>
  <c r="M145" i="6"/>
  <c r="N145" i="6"/>
  <c r="O145" i="6"/>
  <c r="P145" i="6"/>
  <c r="M146" i="6"/>
  <c r="N146" i="6"/>
  <c r="O146" i="6"/>
  <c r="P146" i="6"/>
  <c r="M147" i="6"/>
  <c r="N147" i="6"/>
  <c r="O147" i="6"/>
  <c r="P147" i="6"/>
  <c r="M148" i="6"/>
  <c r="N148" i="6"/>
  <c r="O148" i="6"/>
  <c r="P148" i="6"/>
  <c r="M149" i="6"/>
  <c r="N149" i="6"/>
  <c r="O149" i="6"/>
  <c r="P149" i="6"/>
  <c r="M150" i="6"/>
  <c r="N150" i="6"/>
  <c r="O150" i="6"/>
  <c r="P150" i="6"/>
  <c r="M151" i="6"/>
  <c r="N151" i="6"/>
  <c r="O151" i="6"/>
  <c r="P151" i="6"/>
  <c r="M152" i="6"/>
  <c r="N152" i="6"/>
  <c r="O152" i="6"/>
  <c r="P152" i="6"/>
  <c r="M153" i="6"/>
  <c r="N153" i="6"/>
  <c r="O153" i="6"/>
  <c r="P153" i="6"/>
  <c r="M154" i="6"/>
  <c r="N154" i="6"/>
  <c r="O154" i="6"/>
  <c r="P154" i="6"/>
  <c r="P80" i="6"/>
  <c r="O80" i="6"/>
  <c r="O155" i="6" s="1"/>
  <c r="N80" i="6"/>
  <c r="N155" i="6" s="1"/>
  <c r="M80" i="6"/>
  <c r="M155" i="6" s="1"/>
  <c r="M81" i="5"/>
  <c r="M156" i="5" s="1"/>
  <c r="N81" i="5"/>
  <c r="O81" i="5"/>
  <c r="P81" i="5"/>
  <c r="P156" i="5" s="1"/>
  <c r="M82" i="5"/>
  <c r="N82" i="5"/>
  <c r="O82" i="5"/>
  <c r="P82" i="5"/>
  <c r="M83" i="5"/>
  <c r="N83" i="5"/>
  <c r="O83" i="5"/>
  <c r="P83" i="5"/>
  <c r="M84" i="5"/>
  <c r="M159" i="5" s="1"/>
  <c r="N84" i="5"/>
  <c r="O84" i="5"/>
  <c r="P84" i="5"/>
  <c r="P159" i="5" s="1"/>
  <c r="M85" i="5"/>
  <c r="N85" i="5"/>
  <c r="O85" i="5"/>
  <c r="P85" i="5"/>
  <c r="M86" i="5"/>
  <c r="M161" i="5" s="1"/>
  <c r="N86" i="5"/>
  <c r="N161" i="5" s="1"/>
  <c r="O86" i="5"/>
  <c r="O161" i="5" s="1"/>
  <c r="P86" i="5"/>
  <c r="P161" i="5" s="1"/>
  <c r="M87" i="5"/>
  <c r="M162" i="5" s="1"/>
  <c r="N87" i="5"/>
  <c r="O87" i="5"/>
  <c r="P87" i="5"/>
  <c r="P162" i="5" s="1"/>
  <c r="M88" i="5"/>
  <c r="N88" i="5"/>
  <c r="O88" i="5"/>
  <c r="P88" i="5"/>
  <c r="M89" i="5"/>
  <c r="M164" i="5" s="1"/>
  <c r="N89" i="5"/>
  <c r="N164" i="5" s="1"/>
  <c r="O89" i="5"/>
  <c r="O164" i="5" s="1"/>
  <c r="P89" i="5"/>
  <c r="P164" i="5" s="1"/>
  <c r="M90" i="5"/>
  <c r="M165" i="5" s="1"/>
  <c r="N90" i="5"/>
  <c r="O90" i="5"/>
  <c r="P90" i="5"/>
  <c r="M91" i="5"/>
  <c r="N91" i="5"/>
  <c r="O91" i="5"/>
  <c r="P91" i="5"/>
  <c r="M92" i="5"/>
  <c r="N92" i="5"/>
  <c r="O92" i="5"/>
  <c r="P92" i="5"/>
  <c r="M93" i="5"/>
  <c r="M168" i="5" s="1"/>
  <c r="N93" i="5"/>
  <c r="O93" i="5"/>
  <c r="P93" i="5"/>
  <c r="P168" i="5" s="1"/>
  <c r="M94" i="5"/>
  <c r="N94" i="5"/>
  <c r="O94" i="5"/>
  <c r="P94" i="5"/>
  <c r="M95" i="5"/>
  <c r="N95" i="5"/>
  <c r="N170" i="5" s="1"/>
  <c r="O95" i="5"/>
  <c r="O170" i="5" s="1"/>
  <c r="P95" i="5"/>
  <c r="P170" i="5" s="1"/>
  <c r="M96" i="5"/>
  <c r="M171" i="5" s="1"/>
  <c r="N96" i="5"/>
  <c r="O96" i="5"/>
  <c r="P96" i="5"/>
  <c r="P171" i="5" s="1"/>
  <c r="M97" i="5"/>
  <c r="N97" i="5"/>
  <c r="O97" i="5"/>
  <c r="P97" i="5"/>
  <c r="M98" i="5"/>
  <c r="N98" i="5"/>
  <c r="O98" i="5"/>
  <c r="P98" i="5"/>
  <c r="M99" i="5"/>
  <c r="M174" i="5" s="1"/>
  <c r="N99" i="5"/>
  <c r="O99" i="5"/>
  <c r="P99" i="5"/>
  <c r="M100" i="5"/>
  <c r="N100" i="5"/>
  <c r="O100" i="5"/>
  <c r="P100" i="5"/>
  <c r="M101" i="5"/>
  <c r="M176" i="5" s="1"/>
  <c r="N101" i="5"/>
  <c r="N176" i="5" s="1"/>
  <c r="O101" i="5"/>
  <c r="O176" i="5" s="1"/>
  <c r="P101" i="5"/>
  <c r="P176" i="5" s="1"/>
  <c r="M102" i="5"/>
  <c r="M177" i="5" s="1"/>
  <c r="N102" i="5"/>
  <c r="O102" i="5"/>
  <c r="P102" i="5"/>
  <c r="P177" i="5" s="1"/>
  <c r="M103" i="5"/>
  <c r="N103" i="5"/>
  <c r="O103" i="5"/>
  <c r="P103" i="5"/>
  <c r="M104" i="5"/>
  <c r="M179" i="5" s="1"/>
  <c r="N104" i="5"/>
  <c r="O104" i="5"/>
  <c r="O179" i="5" s="1"/>
  <c r="P104" i="5"/>
  <c r="M105" i="5"/>
  <c r="M180" i="5" s="1"/>
  <c r="N105" i="5"/>
  <c r="O105" i="5"/>
  <c r="P105" i="5"/>
  <c r="M106" i="5"/>
  <c r="N106" i="5"/>
  <c r="O106" i="5"/>
  <c r="P106" i="5"/>
  <c r="M107" i="5"/>
  <c r="N107" i="5"/>
  <c r="O107" i="5"/>
  <c r="P107" i="5"/>
  <c r="P182" i="5" s="1"/>
  <c r="M108" i="5"/>
  <c r="N108" i="5"/>
  <c r="O108" i="5"/>
  <c r="P108" i="5"/>
  <c r="M109" i="5"/>
  <c r="N109" i="5"/>
  <c r="O109" i="5"/>
  <c r="P109" i="5"/>
  <c r="M110" i="5"/>
  <c r="M185" i="5" s="1"/>
  <c r="N110" i="5"/>
  <c r="N185" i="5" s="1"/>
  <c r="O110" i="5"/>
  <c r="O185" i="5" s="1"/>
  <c r="P110" i="5"/>
  <c r="P185" i="5" s="1"/>
  <c r="M111" i="5"/>
  <c r="M186" i="5" s="1"/>
  <c r="N111" i="5"/>
  <c r="O111" i="5"/>
  <c r="P111" i="5"/>
  <c r="P186" i="5" s="1"/>
  <c r="M112" i="5"/>
  <c r="N112" i="5"/>
  <c r="O112" i="5"/>
  <c r="P112" i="5"/>
  <c r="M113" i="5"/>
  <c r="M188" i="5" s="1"/>
  <c r="N113" i="5"/>
  <c r="N188" i="5" s="1"/>
  <c r="O113" i="5"/>
  <c r="O188" i="5" s="1"/>
  <c r="P113" i="5"/>
  <c r="P188" i="5" s="1"/>
  <c r="M114" i="5"/>
  <c r="M189" i="5" s="1"/>
  <c r="N114" i="5"/>
  <c r="O114" i="5"/>
  <c r="P114" i="5"/>
  <c r="M115" i="5"/>
  <c r="N115" i="5"/>
  <c r="O115" i="5"/>
  <c r="P115" i="5"/>
  <c r="M116" i="5"/>
  <c r="N116" i="5"/>
  <c r="O116" i="5"/>
  <c r="P116" i="5"/>
  <c r="M117" i="5"/>
  <c r="M192" i="5" s="1"/>
  <c r="N117" i="5"/>
  <c r="O117" i="5"/>
  <c r="P117" i="5"/>
  <c r="M118" i="5"/>
  <c r="N118" i="5"/>
  <c r="O118" i="5"/>
  <c r="P118" i="5"/>
  <c r="M119" i="5"/>
  <c r="N119" i="5"/>
  <c r="O119" i="5"/>
  <c r="P119" i="5"/>
  <c r="M120" i="5"/>
  <c r="N120" i="5"/>
  <c r="O120" i="5"/>
  <c r="P120" i="5"/>
  <c r="M121" i="5"/>
  <c r="N121" i="5"/>
  <c r="O121" i="5"/>
  <c r="P121" i="5"/>
  <c r="M122" i="5"/>
  <c r="N122" i="5"/>
  <c r="O122" i="5"/>
  <c r="P122" i="5"/>
  <c r="M123" i="5"/>
  <c r="N123" i="5"/>
  <c r="O123" i="5"/>
  <c r="P123" i="5"/>
  <c r="M124" i="5"/>
  <c r="N124" i="5"/>
  <c r="O124" i="5"/>
  <c r="P124" i="5"/>
  <c r="M125" i="5"/>
  <c r="N125" i="5"/>
  <c r="O125" i="5"/>
  <c r="P125" i="5"/>
  <c r="M126" i="5"/>
  <c r="N126" i="5"/>
  <c r="O126" i="5"/>
  <c r="P126" i="5"/>
  <c r="M127" i="5"/>
  <c r="N127" i="5"/>
  <c r="O127" i="5"/>
  <c r="P127" i="5"/>
  <c r="M128" i="5"/>
  <c r="N128" i="5"/>
  <c r="O128" i="5"/>
  <c r="P128" i="5"/>
  <c r="M129" i="5"/>
  <c r="N129" i="5"/>
  <c r="O129" i="5"/>
  <c r="P129" i="5"/>
  <c r="M130" i="5"/>
  <c r="N130" i="5"/>
  <c r="O130" i="5"/>
  <c r="P130" i="5"/>
  <c r="M131" i="5"/>
  <c r="N131" i="5"/>
  <c r="O131" i="5"/>
  <c r="P131" i="5"/>
  <c r="M132" i="5"/>
  <c r="N132" i="5"/>
  <c r="O132" i="5"/>
  <c r="P132" i="5"/>
  <c r="M133" i="5"/>
  <c r="N133" i="5"/>
  <c r="O133" i="5"/>
  <c r="P133" i="5"/>
  <c r="M134" i="5"/>
  <c r="N134" i="5"/>
  <c r="O134" i="5"/>
  <c r="P134" i="5"/>
  <c r="M135" i="5"/>
  <c r="N135" i="5"/>
  <c r="O135" i="5"/>
  <c r="P135" i="5"/>
  <c r="M136" i="5"/>
  <c r="N136" i="5"/>
  <c r="O136" i="5"/>
  <c r="P136" i="5"/>
  <c r="M137" i="5"/>
  <c r="N137" i="5"/>
  <c r="O137" i="5"/>
  <c r="P137" i="5"/>
  <c r="M138" i="5"/>
  <c r="N138" i="5"/>
  <c r="O138" i="5"/>
  <c r="P138" i="5"/>
  <c r="M139" i="5"/>
  <c r="N139" i="5"/>
  <c r="O139" i="5"/>
  <c r="P139" i="5"/>
  <c r="M140" i="5"/>
  <c r="N140" i="5"/>
  <c r="O140" i="5"/>
  <c r="P140" i="5"/>
  <c r="M141" i="5"/>
  <c r="N141" i="5"/>
  <c r="O141" i="5"/>
  <c r="P141" i="5"/>
  <c r="M142" i="5"/>
  <c r="N142" i="5"/>
  <c r="O142" i="5"/>
  <c r="P142" i="5"/>
  <c r="M143" i="5"/>
  <c r="N143" i="5"/>
  <c r="O143" i="5"/>
  <c r="P143" i="5"/>
  <c r="M144" i="5"/>
  <c r="N144" i="5"/>
  <c r="O144" i="5"/>
  <c r="P144" i="5"/>
  <c r="M145" i="5"/>
  <c r="N145" i="5"/>
  <c r="O145" i="5"/>
  <c r="P145" i="5"/>
  <c r="M146" i="5"/>
  <c r="N146" i="5"/>
  <c r="O146" i="5"/>
  <c r="P146" i="5"/>
  <c r="M147" i="5"/>
  <c r="N147" i="5"/>
  <c r="O147" i="5"/>
  <c r="P147" i="5"/>
  <c r="M148" i="5"/>
  <c r="N148" i="5"/>
  <c r="O148" i="5"/>
  <c r="P148" i="5"/>
  <c r="M149" i="5"/>
  <c r="N149" i="5"/>
  <c r="O149" i="5"/>
  <c r="P149" i="5"/>
  <c r="M150" i="5"/>
  <c r="N150" i="5"/>
  <c r="O150" i="5"/>
  <c r="P150" i="5"/>
  <c r="M151" i="5"/>
  <c r="N151" i="5"/>
  <c r="O151" i="5"/>
  <c r="P151" i="5"/>
  <c r="M152" i="5"/>
  <c r="N152" i="5"/>
  <c r="O152" i="5"/>
  <c r="P152" i="5"/>
  <c r="M153" i="5"/>
  <c r="N153" i="5"/>
  <c r="O153" i="5"/>
  <c r="P153" i="5"/>
  <c r="M154" i="5"/>
  <c r="N154" i="5"/>
  <c r="O154" i="5"/>
  <c r="P154" i="5"/>
  <c r="P80" i="5"/>
  <c r="O80" i="5"/>
  <c r="O155" i="5" s="1"/>
  <c r="N80" i="5"/>
  <c r="M80" i="5"/>
  <c r="O165" i="6"/>
  <c r="O174" i="6"/>
  <c r="O177" i="6"/>
  <c r="O186" i="6"/>
  <c r="O156" i="6"/>
  <c r="O158" i="6"/>
  <c r="H7" i="4"/>
  <c r="D8" i="4"/>
  <c r="D41" i="4"/>
  <c r="D31" i="4"/>
  <c r="D32" i="4"/>
  <c r="D15" i="4"/>
  <c r="D5" i="4"/>
  <c r="D6" i="4"/>
  <c r="D9" i="4"/>
  <c r="D10" i="4"/>
  <c r="D11" i="4"/>
  <c r="D12" i="4"/>
  <c r="D14" i="4"/>
  <c r="D17" i="4"/>
  <c r="D18" i="4"/>
  <c r="D19" i="4"/>
  <c r="D20" i="4"/>
  <c r="D21" i="4"/>
  <c r="D22" i="4"/>
  <c r="D23" i="4"/>
  <c r="D24" i="4"/>
  <c r="D25" i="4"/>
  <c r="D26" i="4"/>
  <c r="D28" i="4"/>
  <c r="D29" i="4"/>
  <c r="D30" i="4"/>
  <c r="D33" i="4"/>
  <c r="D34" i="4"/>
  <c r="D36" i="4"/>
  <c r="D37" i="4"/>
  <c r="D39" i="4"/>
  <c r="D40" i="4"/>
  <c r="D42" i="4"/>
  <c r="D43" i="4"/>
  <c r="D44" i="4"/>
  <c r="D45" i="4"/>
  <c r="D46" i="4"/>
  <c r="H5" i="4"/>
  <c r="H6" i="4"/>
  <c r="H13" i="4"/>
  <c r="H14" i="4"/>
  <c r="H15" i="4"/>
  <c r="H16" i="4"/>
  <c r="H17" i="4"/>
  <c r="H18" i="4"/>
  <c r="H19" i="4"/>
  <c r="D4" i="4"/>
  <c r="N156" i="6"/>
  <c r="P156" i="6"/>
  <c r="BR157" i="6"/>
  <c r="N159" i="6"/>
  <c r="O159" i="6"/>
  <c r="P159" i="6"/>
  <c r="BS159" i="6"/>
  <c r="N162" i="6"/>
  <c r="P162" i="6"/>
  <c r="U162" i="6"/>
  <c r="BR163" i="6"/>
  <c r="N165" i="6"/>
  <c r="P165" i="6"/>
  <c r="AF165" i="6"/>
  <c r="AT165" i="6"/>
  <c r="BR165" i="6"/>
  <c r="BR167" i="6"/>
  <c r="O168" i="6"/>
  <c r="P168" i="6"/>
  <c r="J170" i="6"/>
  <c r="Z170" i="6"/>
  <c r="N171" i="6"/>
  <c r="P171" i="6"/>
  <c r="AX171" i="6"/>
  <c r="AY171" i="6"/>
  <c r="AZ171" i="6"/>
  <c r="AP172" i="6"/>
  <c r="AC173" i="6"/>
  <c r="N174" i="6"/>
  <c r="P174" i="6"/>
  <c r="V174" i="6"/>
  <c r="AX174" i="6"/>
  <c r="BR174" i="6"/>
  <c r="AQ176" i="6"/>
  <c r="BS176" i="6"/>
  <c r="N177" i="6"/>
  <c r="P177" i="6"/>
  <c r="BR177" i="6"/>
  <c r="AV178" i="6"/>
  <c r="AW178" i="6"/>
  <c r="AM179" i="6"/>
  <c r="N180" i="6"/>
  <c r="O180" i="6"/>
  <c r="P180" i="6"/>
  <c r="AX180" i="6"/>
  <c r="BM180" i="6"/>
  <c r="BN180" i="6"/>
  <c r="P181" i="6"/>
  <c r="N183" i="6"/>
  <c r="P183" i="6"/>
  <c r="P184" i="6"/>
  <c r="AG184" i="6"/>
  <c r="N186" i="6"/>
  <c r="P186" i="6"/>
  <c r="BR186" i="6"/>
  <c r="N187" i="6"/>
  <c r="X187" i="6"/>
  <c r="BQ188" i="6"/>
  <c r="L189" i="6"/>
  <c r="N189" i="6"/>
  <c r="AZ189" i="6"/>
  <c r="BK189" i="6"/>
  <c r="N190" i="6"/>
  <c r="N192" i="6"/>
  <c r="U192" i="6"/>
  <c r="BQ193" i="6"/>
  <c r="BR193" i="6"/>
  <c r="Y194" i="6"/>
  <c r="AI194" i="6"/>
  <c r="Z196" i="6"/>
  <c r="BO198" i="6"/>
  <c r="BQ200" i="6"/>
  <c r="BR200" i="6"/>
  <c r="AB204" i="6"/>
  <c r="BK217" i="6"/>
  <c r="BO225" i="6"/>
  <c r="BR155" i="6"/>
  <c r="P155" i="6"/>
  <c r="C81" i="6"/>
  <c r="C156" i="6" s="1"/>
  <c r="D81" i="6"/>
  <c r="D156" i="6" s="1"/>
  <c r="E81" i="6"/>
  <c r="E156" i="6" s="1"/>
  <c r="F81" i="6"/>
  <c r="F156" i="6" s="1"/>
  <c r="G81" i="6"/>
  <c r="G156" i="6" s="1"/>
  <c r="H81" i="6"/>
  <c r="H156" i="6" s="1"/>
  <c r="I81" i="6"/>
  <c r="I156" i="6" s="1"/>
  <c r="J81" i="6"/>
  <c r="J156" i="6" s="1"/>
  <c r="K81" i="6"/>
  <c r="K156" i="6" s="1"/>
  <c r="L81" i="6"/>
  <c r="L156" i="6" s="1"/>
  <c r="Q81" i="6"/>
  <c r="Q156" i="6" s="1"/>
  <c r="R81" i="6"/>
  <c r="R156" i="6" s="1"/>
  <c r="S81" i="6"/>
  <c r="S156" i="6" s="1"/>
  <c r="T81" i="6"/>
  <c r="T156" i="6" s="1"/>
  <c r="U81" i="6"/>
  <c r="U156" i="6" s="1"/>
  <c r="V81" i="6"/>
  <c r="V156" i="6" s="1"/>
  <c r="W81" i="6"/>
  <c r="W156" i="6" s="1"/>
  <c r="X81" i="6"/>
  <c r="X156" i="6" s="1"/>
  <c r="Y81" i="6"/>
  <c r="Y156" i="6" s="1"/>
  <c r="Z81" i="6"/>
  <c r="Z156" i="6" s="1"/>
  <c r="AA81" i="6"/>
  <c r="AA156" i="6" s="1"/>
  <c r="AB81" i="6"/>
  <c r="AB156" i="6" s="1"/>
  <c r="AC81" i="6"/>
  <c r="AC156" i="6" s="1"/>
  <c r="AD81" i="6"/>
  <c r="AD156" i="6" s="1"/>
  <c r="AE81" i="6"/>
  <c r="AE156" i="6" s="1"/>
  <c r="AF81" i="6"/>
  <c r="AF156" i="6" s="1"/>
  <c r="AG81" i="6"/>
  <c r="AG156" i="6" s="1"/>
  <c r="AH81" i="6"/>
  <c r="AH156" i="6" s="1"/>
  <c r="AI81" i="6"/>
  <c r="AI156" i="6" s="1"/>
  <c r="AJ81" i="6"/>
  <c r="AJ156" i="6" s="1"/>
  <c r="AK81" i="6"/>
  <c r="AK156" i="6" s="1"/>
  <c r="AL81" i="6"/>
  <c r="AL156" i="6" s="1"/>
  <c r="AM81" i="6"/>
  <c r="AM156" i="6" s="1"/>
  <c r="AN81" i="6"/>
  <c r="AN156" i="6" s="1"/>
  <c r="AO81" i="6"/>
  <c r="AO156" i="6" s="1"/>
  <c r="AP81" i="6"/>
  <c r="AP156" i="6" s="1"/>
  <c r="AQ81" i="6"/>
  <c r="AQ156" i="6" s="1"/>
  <c r="AR81" i="6"/>
  <c r="AR156" i="6" s="1"/>
  <c r="AS81" i="6"/>
  <c r="AS156" i="6" s="1"/>
  <c r="AT81" i="6"/>
  <c r="AT156" i="6" s="1"/>
  <c r="AU81" i="6"/>
  <c r="AU156" i="6" s="1"/>
  <c r="AV81" i="6"/>
  <c r="AV156" i="6" s="1"/>
  <c r="AW81" i="6"/>
  <c r="AW156" i="6" s="1"/>
  <c r="AX81" i="6"/>
  <c r="AX156" i="6" s="1"/>
  <c r="AY81" i="6"/>
  <c r="AY156" i="6" s="1"/>
  <c r="AZ81" i="6"/>
  <c r="AZ156" i="6" s="1"/>
  <c r="BA81" i="6"/>
  <c r="BA156" i="6" s="1"/>
  <c r="BB81" i="6"/>
  <c r="BB156" i="6" s="1"/>
  <c r="BC81" i="6"/>
  <c r="BC156" i="6" s="1"/>
  <c r="BD81" i="6"/>
  <c r="BD156" i="6" s="1"/>
  <c r="BE81" i="6"/>
  <c r="BE156" i="6" s="1"/>
  <c r="BF81" i="6"/>
  <c r="BF156" i="6" s="1"/>
  <c r="BG81" i="6"/>
  <c r="BG156" i="6" s="1"/>
  <c r="BH81" i="6"/>
  <c r="BH156" i="6" s="1"/>
  <c r="BI81" i="6"/>
  <c r="BI156" i="6" s="1"/>
  <c r="BJ81" i="6"/>
  <c r="BJ156" i="6" s="1"/>
  <c r="BK81" i="6"/>
  <c r="BK156" i="6" s="1"/>
  <c r="BL81" i="6"/>
  <c r="BL156" i="6" s="1"/>
  <c r="BM81" i="6"/>
  <c r="BM156" i="6" s="1"/>
  <c r="BN81" i="6"/>
  <c r="BN156" i="6" s="1"/>
  <c r="BO81" i="6"/>
  <c r="BO156" i="6" s="1"/>
  <c r="BP81" i="6"/>
  <c r="BP156" i="6" s="1"/>
  <c r="BR156" i="6"/>
  <c r="BS81" i="6"/>
  <c r="BS156" i="6" s="1"/>
  <c r="BT81" i="6"/>
  <c r="BT156" i="6" s="1"/>
  <c r="BU81" i="6"/>
  <c r="BU156" i="6" s="1"/>
  <c r="BV81" i="6"/>
  <c r="BV156" i="6" s="1"/>
  <c r="BW81" i="6"/>
  <c r="BW156" i="6" s="1"/>
  <c r="BX81" i="6"/>
  <c r="BX156" i="6" s="1"/>
  <c r="BY81" i="6"/>
  <c r="BY156" i="6" s="1"/>
  <c r="BZ81" i="6"/>
  <c r="BZ156" i="6" s="1"/>
  <c r="C82" i="6"/>
  <c r="C157" i="6" s="1"/>
  <c r="D82" i="6"/>
  <c r="D157" i="6" s="1"/>
  <c r="E82" i="6"/>
  <c r="E157" i="6" s="1"/>
  <c r="F82" i="6"/>
  <c r="F157" i="6" s="1"/>
  <c r="G82" i="6"/>
  <c r="G157" i="6" s="1"/>
  <c r="H82" i="6"/>
  <c r="H157" i="6" s="1"/>
  <c r="I82" i="6"/>
  <c r="I157" i="6" s="1"/>
  <c r="J82" i="6"/>
  <c r="J157" i="6" s="1"/>
  <c r="K82" i="6"/>
  <c r="K157" i="6" s="1"/>
  <c r="L82" i="6"/>
  <c r="L157" i="6" s="1"/>
  <c r="Q82" i="6"/>
  <c r="Q157" i="6" s="1"/>
  <c r="R82" i="6"/>
  <c r="R157" i="6" s="1"/>
  <c r="S82" i="6"/>
  <c r="S157" i="6" s="1"/>
  <c r="T82" i="6"/>
  <c r="T157" i="6" s="1"/>
  <c r="U82" i="6"/>
  <c r="U157" i="6" s="1"/>
  <c r="V82" i="6"/>
  <c r="V157" i="6" s="1"/>
  <c r="W82" i="6"/>
  <c r="W157" i="6" s="1"/>
  <c r="X82" i="6"/>
  <c r="X157" i="6" s="1"/>
  <c r="Y82" i="6"/>
  <c r="Y157" i="6" s="1"/>
  <c r="Z82" i="6"/>
  <c r="Z157" i="6" s="1"/>
  <c r="AA82" i="6"/>
  <c r="AA157" i="6" s="1"/>
  <c r="AB82" i="6"/>
  <c r="AB157" i="6" s="1"/>
  <c r="AC82" i="6"/>
  <c r="AC157" i="6" s="1"/>
  <c r="AD82" i="6"/>
  <c r="AD157" i="6" s="1"/>
  <c r="AE82" i="6"/>
  <c r="AE157" i="6" s="1"/>
  <c r="AF82" i="6"/>
  <c r="AF157" i="6" s="1"/>
  <c r="AG82" i="6"/>
  <c r="AG157" i="6" s="1"/>
  <c r="AH82" i="6"/>
  <c r="AH157" i="6" s="1"/>
  <c r="AI82" i="6"/>
  <c r="AI157" i="6" s="1"/>
  <c r="AJ82" i="6"/>
  <c r="AJ157" i="6" s="1"/>
  <c r="AK82" i="6"/>
  <c r="AK157" i="6" s="1"/>
  <c r="AL82" i="6"/>
  <c r="AL157" i="6" s="1"/>
  <c r="AM82" i="6"/>
  <c r="AM157" i="6" s="1"/>
  <c r="AN82" i="6"/>
  <c r="AN157" i="6" s="1"/>
  <c r="AO82" i="6"/>
  <c r="AO157" i="6" s="1"/>
  <c r="AP82" i="6"/>
  <c r="AP157" i="6" s="1"/>
  <c r="AQ82" i="6"/>
  <c r="AQ157" i="6" s="1"/>
  <c r="AR82" i="6"/>
  <c r="AR157" i="6" s="1"/>
  <c r="AS82" i="6"/>
  <c r="AS157" i="6" s="1"/>
  <c r="AT82" i="6"/>
  <c r="AT157" i="6" s="1"/>
  <c r="AU82" i="6"/>
  <c r="AU157" i="6" s="1"/>
  <c r="AV82" i="6"/>
  <c r="AV157" i="6" s="1"/>
  <c r="AW82" i="6"/>
  <c r="AW157" i="6" s="1"/>
  <c r="AX82" i="6"/>
  <c r="AX157" i="6" s="1"/>
  <c r="AY82" i="6"/>
  <c r="AY157" i="6" s="1"/>
  <c r="AZ82" i="6"/>
  <c r="AZ157" i="6" s="1"/>
  <c r="BA82" i="6"/>
  <c r="BA157" i="6" s="1"/>
  <c r="BB82" i="6"/>
  <c r="BB157" i="6" s="1"/>
  <c r="BC82" i="6"/>
  <c r="BC157" i="6" s="1"/>
  <c r="BD82" i="6"/>
  <c r="BD157" i="6" s="1"/>
  <c r="BE82" i="6"/>
  <c r="BE157" i="6" s="1"/>
  <c r="BF82" i="6"/>
  <c r="BF157" i="6" s="1"/>
  <c r="BG82" i="6"/>
  <c r="BG157" i="6" s="1"/>
  <c r="BH82" i="6"/>
  <c r="BH157" i="6" s="1"/>
  <c r="BI82" i="6"/>
  <c r="BI157" i="6" s="1"/>
  <c r="BJ82" i="6"/>
  <c r="BJ157" i="6" s="1"/>
  <c r="BK82" i="6"/>
  <c r="BK157" i="6" s="1"/>
  <c r="BL82" i="6"/>
  <c r="BL157" i="6" s="1"/>
  <c r="BM82" i="6"/>
  <c r="BM157" i="6" s="1"/>
  <c r="BN82" i="6"/>
  <c r="BN157" i="6" s="1"/>
  <c r="BO82" i="6"/>
  <c r="BO157" i="6" s="1"/>
  <c r="BP82" i="6"/>
  <c r="BP157" i="6" s="1"/>
  <c r="BS82" i="6"/>
  <c r="BS157" i="6" s="1"/>
  <c r="BT82" i="6"/>
  <c r="BT157" i="6" s="1"/>
  <c r="BU82" i="6"/>
  <c r="BU157" i="6" s="1"/>
  <c r="BV82" i="6"/>
  <c r="BV157" i="6" s="1"/>
  <c r="BW82" i="6"/>
  <c r="BW157" i="6" s="1"/>
  <c r="BX82" i="6"/>
  <c r="BX157" i="6" s="1"/>
  <c r="BY82" i="6"/>
  <c r="BY157" i="6" s="1"/>
  <c r="BZ82" i="6"/>
  <c r="BZ157" i="6" s="1"/>
  <c r="C83" i="6"/>
  <c r="C158" i="6" s="1"/>
  <c r="D83" i="6"/>
  <c r="D158" i="6" s="1"/>
  <c r="E83" i="6"/>
  <c r="E158" i="6" s="1"/>
  <c r="F83" i="6"/>
  <c r="F158" i="6" s="1"/>
  <c r="G83" i="6"/>
  <c r="G158" i="6" s="1"/>
  <c r="H83" i="6"/>
  <c r="H158" i="6" s="1"/>
  <c r="I83" i="6"/>
  <c r="I158" i="6" s="1"/>
  <c r="J83" i="6"/>
  <c r="J158" i="6" s="1"/>
  <c r="K83" i="6"/>
  <c r="K158" i="6" s="1"/>
  <c r="L83" i="6"/>
  <c r="L158" i="6" s="1"/>
  <c r="Q83" i="6"/>
  <c r="Q158" i="6" s="1"/>
  <c r="R83" i="6"/>
  <c r="R158" i="6" s="1"/>
  <c r="S83" i="6"/>
  <c r="S158" i="6" s="1"/>
  <c r="T83" i="6"/>
  <c r="T158" i="6" s="1"/>
  <c r="U83" i="6"/>
  <c r="U158" i="6" s="1"/>
  <c r="V83" i="6"/>
  <c r="V158" i="6" s="1"/>
  <c r="W83" i="6"/>
  <c r="W158" i="6" s="1"/>
  <c r="X83" i="6"/>
  <c r="X158" i="6" s="1"/>
  <c r="Y83" i="6"/>
  <c r="Y158" i="6" s="1"/>
  <c r="Z83" i="6"/>
  <c r="Z158" i="6" s="1"/>
  <c r="AA83" i="6"/>
  <c r="AA158" i="6" s="1"/>
  <c r="AB83" i="6"/>
  <c r="AB158" i="6" s="1"/>
  <c r="AC83" i="6"/>
  <c r="AC158" i="6" s="1"/>
  <c r="AD83" i="6"/>
  <c r="AD158" i="6" s="1"/>
  <c r="AE83" i="6"/>
  <c r="AE158" i="6" s="1"/>
  <c r="AF83" i="6"/>
  <c r="AF158" i="6" s="1"/>
  <c r="AG83" i="6"/>
  <c r="AG158" i="6" s="1"/>
  <c r="AH83" i="6"/>
  <c r="AH158" i="6" s="1"/>
  <c r="AI83" i="6"/>
  <c r="AI158" i="6" s="1"/>
  <c r="AJ83" i="6"/>
  <c r="AJ158" i="6" s="1"/>
  <c r="AK83" i="6"/>
  <c r="AK158" i="6" s="1"/>
  <c r="AL83" i="6"/>
  <c r="AL158" i="6" s="1"/>
  <c r="AM83" i="6"/>
  <c r="AM158" i="6" s="1"/>
  <c r="AN83" i="6"/>
  <c r="AN158" i="6" s="1"/>
  <c r="AO83" i="6"/>
  <c r="AO158" i="6" s="1"/>
  <c r="AP83" i="6"/>
  <c r="AP158" i="6" s="1"/>
  <c r="AQ83" i="6"/>
  <c r="AQ158" i="6" s="1"/>
  <c r="AR83" i="6"/>
  <c r="AR158" i="6" s="1"/>
  <c r="AS83" i="6"/>
  <c r="AS158" i="6" s="1"/>
  <c r="AT83" i="6"/>
  <c r="AT158" i="6" s="1"/>
  <c r="AU83" i="6"/>
  <c r="AU158" i="6" s="1"/>
  <c r="AV83" i="6"/>
  <c r="AV158" i="6" s="1"/>
  <c r="AW83" i="6"/>
  <c r="AW158" i="6" s="1"/>
  <c r="AX83" i="6"/>
  <c r="AX158" i="6" s="1"/>
  <c r="AY83" i="6"/>
  <c r="AY158" i="6" s="1"/>
  <c r="AZ83" i="6"/>
  <c r="AZ158" i="6" s="1"/>
  <c r="BA83" i="6"/>
  <c r="BA158" i="6" s="1"/>
  <c r="BB83" i="6"/>
  <c r="BB158" i="6" s="1"/>
  <c r="BC83" i="6"/>
  <c r="BC158" i="6" s="1"/>
  <c r="BD83" i="6"/>
  <c r="BD158" i="6" s="1"/>
  <c r="BE83" i="6"/>
  <c r="BE158" i="6" s="1"/>
  <c r="BF83" i="6"/>
  <c r="BF158" i="6" s="1"/>
  <c r="BG83" i="6"/>
  <c r="BG158" i="6" s="1"/>
  <c r="BH83" i="6"/>
  <c r="BH158" i="6" s="1"/>
  <c r="BI83" i="6"/>
  <c r="BI158" i="6" s="1"/>
  <c r="BJ83" i="6"/>
  <c r="BJ158" i="6" s="1"/>
  <c r="BK83" i="6"/>
  <c r="BK158" i="6" s="1"/>
  <c r="BL83" i="6"/>
  <c r="BL158" i="6" s="1"/>
  <c r="BM83" i="6"/>
  <c r="BM158" i="6" s="1"/>
  <c r="BN83" i="6"/>
  <c r="BN158" i="6" s="1"/>
  <c r="BO83" i="6"/>
  <c r="BO158" i="6" s="1"/>
  <c r="BP83" i="6"/>
  <c r="BP158" i="6" s="1"/>
  <c r="BQ158" i="6"/>
  <c r="BR158" i="6"/>
  <c r="BS83" i="6"/>
  <c r="BS158" i="6" s="1"/>
  <c r="BT83" i="6"/>
  <c r="BT158" i="6" s="1"/>
  <c r="BU83" i="6"/>
  <c r="BU158" i="6" s="1"/>
  <c r="BV83" i="6"/>
  <c r="BV158" i="6" s="1"/>
  <c r="BW83" i="6"/>
  <c r="BW158" i="6" s="1"/>
  <c r="BX83" i="6"/>
  <c r="BX158" i="6" s="1"/>
  <c r="BY83" i="6"/>
  <c r="BY158" i="6" s="1"/>
  <c r="BZ83" i="6"/>
  <c r="BZ158" i="6" s="1"/>
  <c r="C84" i="6"/>
  <c r="C159" i="6" s="1"/>
  <c r="D84" i="6"/>
  <c r="D159" i="6" s="1"/>
  <c r="E84" i="6"/>
  <c r="E159" i="6" s="1"/>
  <c r="F84" i="6"/>
  <c r="F159" i="6" s="1"/>
  <c r="G84" i="6"/>
  <c r="G159" i="6" s="1"/>
  <c r="H84" i="6"/>
  <c r="H159" i="6" s="1"/>
  <c r="I84" i="6"/>
  <c r="I159" i="6" s="1"/>
  <c r="J84" i="6"/>
  <c r="J159" i="6" s="1"/>
  <c r="K84" i="6"/>
  <c r="K159" i="6" s="1"/>
  <c r="L84" i="6"/>
  <c r="L159" i="6" s="1"/>
  <c r="Q84" i="6"/>
  <c r="Q159" i="6" s="1"/>
  <c r="R84" i="6"/>
  <c r="R159" i="6" s="1"/>
  <c r="S84" i="6"/>
  <c r="S159" i="6" s="1"/>
  <c r="T84" i="6"/>
  <c r="T159" i="6" s="1"/>
  <c r="U84" i="6"/>
  <c r="U159" i="6" s="1"/>
  <c r="V84" i="6"/>
  <c r="V159" i="6" s="1"/>
  <c r="W84" i="6"/>
  <c r="W159" i="6" s="1"/>
  <c r="X84" i="6"/>
  <c r="X159" i="6" s="1"/>
  <c r="Y84" i="6"/>
  <c r="Y159" i="6" s="1"/>
  <c r="Z84" i="6"/>
  <c r="Z159" i="6" s="1"/>
  <c r="AA84" i="6"/>
  <c r="AA159" i="6" s="1"/>
  <c r="AB84" i="6"/>
  <c r="AB159" i="6" s="1"/>
  <c r="AC84" i="6"/>
  <c r="AC159" i="6" s="1"/>
  <c r="AD84" i="6"/>
  <c r="AD159" i="6" s="1"/>
  <c r="AE84" i="6"/>
  <c r="AE159" i="6" s="1"/>
  <c r="AF84" i="6"/>
  <c r="AF159" i="6" s="1"/>
  <c r="AG84" i="6"/>
  <c r="AG159" i="6" s="1"/>
  <c r="AH84" i="6"/>
  <c r="AH159" i="6" s="1"/>
  <c r="AI84" i="6"/>
  <c r="AI159" i="6" s="1"/>
  <c r="AJ84" i="6"/>
  <c r="AJ159" i="6" s="1"/>
  <c r="AK84" i="6"/>
  <c r="AK159" i="6" s="1"/>
  <c r="AL84" i="6"/>
  <c r="AL159" i="6" s="1"/>
  <c r="AM84" i="6"/>
  <c r="AM159" i="6" s="1"/>
  <c r="AN84" i="6"/>
  <c r="AN159" i="6" s="1"/>
  <c r="AO84" i="6"/>
  <c r="AO159" i="6" s="1"/>
  <c r="AP84" i="6"/>
  <c r="AP159" i="6" s="1"/>
  <c r="AQ84" i="6"/>
  <c r="AQ159" i="6" s="1"/>
  <c r="AR84" i="6"/>
  <c r="AR159" i="6" s="1"/>
  <c r="AS84" i="6"/>
  <c r="AS159" i="6" s="1"/>
  <c r="AT84" i="6"/>
  <c r="AT159" i="6" s="1"/>
  <c r="AU84" i="6"/>
  <c r="AU159" i="6" s="1"/>
  <c r="AV84" i="6"/>
  <c r="AV159" i="6" s="1"/>
  <c r="AW84" i="6"/>
  <c r="AW159" i="6" s="1"/>
  <c r="AX84" i="6"/>
  <c r="AX159" i="6" s="1"/>
  <c r="AY84" i="6"/>
  <c r="AY159" i="6" s="1"/>
  <c r="AZ84" i="6"/>
  <c r="AZ159" i="6" s="1"/>
  <c r="BA84" i="6"/>
  <c r="BA159" i="6" s="1"/>
  <c r="BB84" i="6"/>
  <c r="BB159" i="6" s="1"/>
  <c r="BC84" i="6"/>
  <c r="BC159" i="6" s="1"/>
  <c r="BD84" i="6"/>
  <c r="BD159" i="6" s="1"/>
  <c r="BE84" i="6"/>
  <c r="BE159" i="6" s="1"/>
  <c r="BF84" i="6"/>
  <c r="BF159" i="6" s="1"/>
  <c r="BG84" i="6"/>
  <c r="BG159" i="6" s="1"/>
  <c r="BH84" i="6"/>
  <c r="BH159" i="6" s="1"/>
  <c r="BI84" i="6"/>
  <c r="BI159" i="6" s="1"/>
  <c r="BJ84" i="6"/>
  <c r="BJ159" i="6" s="1"/>
  <c r="BK84" i="6"/>
  <c r="BK159" i="6" s="1"/>
  <c r="BL84" i="6"/>
  <c r="BL159" i="6" s="1"/>
  <c r="BM84" i="6"/>
  <c r="BM159" i="6" s="1"/>
  <c r="BN84" i="6"/>
  <c r="BN159" i="6" s="1"/>
  <c r="BO84" i="6"/>
  <c r="BO159" i="6" s="1"/>
  <c r="BP84" i="6"/>
  <c r="BP159" i="6" s="1"/>
  <c r="BR159" i="6"/>
  <c r="BS84" i="6"/>
  <c r="BT84" i="6"/>
  <c r="BT159" i="6" s="1"/>
  <c r="BU84" i="6"/>
  <c r="BU159" i="6" s="1"/>
  <c r="BV84" i="6"/>
  <c r="BV159" i="6" s="1"/>
  <c r="BW84" i="6"/>
  <c r="BW159" i="6" s="1"/>
  <c r="BX84" i="6"/>
  <c r="BX159" i="6" s="1"/>
  <c r="BY84" i="6"/>
  <c r="BY159" i="6" s="1"/>
  <c r="BZ84" i="6"/>
  <c r="BZ159" i="6" s="1"/>
  <c r="C85" i="6"/>
  <c r="C160" i="6" s="1"/>
  <c r="D85" i="6"/>
  <c r="D160" i="6" s="1"/>
  <c r="E85" i="6"/>
  <c r="E160" i="6" s="1"/>
  <c r="F85" i="6"/>
  <c r="F160" i="6" s="1"/>
  <c r="G85" i="6"/>
  <c r="G160" i="6" s="1"/>
  <c r="H85" i="6"/>
  <c r="H160" i="6" s="1"/>
  <c r="I85" i="6"/>
  <c r="I160" i="6" s="1"/>
  <c r="J85" i="6"/>
  <c r="J160" i="6" s="1"/>
  <c r="K85" i="6"/>
  <c r="K160" i="6" s="1"/>
  <c r="L85" i="6"/>
  <c r="L160" i="6" s="1"/>
  <c r="Q85" i="6"/>
  <c r="Q160" i="6" s="1"/>
  <c r="R85" i="6"/>
  <c r="R160" i="6" s="1"/>
  <c r="S85" i="6"/>
  <c r="S160" i="6" s="1"/>
  <c r="T85" i="6"/>
  <c r="T160" i="6" s="1"/>
  <c r="U85" i="6"/>
  <c r="U160" i="6" s="1"/>
  <c r="V85" i="6"/>
  <c r="V160" i="6" s="1"/>
  <c r="W85" i="6"/>
  <c r="W160" i="6" s="1"/>
  <c r="X85" i="6"/>
  <c r="X160" i="6" s="1"/>
  <c r="Y85" i="6"/>
  <c r="Y160" i="6" s="1"/>
  <c r="Z85" i="6"/>
  <c r="Z160" i="6" s="1"/>
  <c r="AA85" i="6"/>
  <c r="AA160" i="6" s="1"/>
  <c r="AB85" i="6"/>
  <c r="AB160" i="6" s="1"/>
  <c r="AC85" i="6"/>
  <c r="AC160" i="6" s="1"/>
  <c r="AD85" i="6"/>
  <c r="AD160" i="6" s="1"/>
  <c r="AE85" i="6"/>
  <c r="AE160" i="6" s="1"/>
  <c r="AF85" i="6"/>
  <c r="AF160" i="6" s="1"/>
  <c r="AG85" i="6"/>
  <c r="AG160" i="6" s="1"/>
  <c r="AH85" i="6"/>
  <c r="AH160" i="6" s="1"/>
  <c r="AI85" i="6"/>
  <c r="AI160" i="6" s="1"/>
  <c r="AJ85" i="6"/>
  <c r="AJ160" i="6" s="1"/>
  <c r="AK85" i="6"/>
  <c r="AK160" i="6" s="1"/>
  <c r="AL85" i="6"/>
  <c r="AL160" i="6" s="1"/>
  <c r="AM85" i="6"/>
  <c r="AM160" i="6" s="1"/>
  <c r="AN85" i="6"/>
  <c r="AN160" i="6" s="1"/>
  <c r="AO85" i="6"/>
  <c r="AO160" i="6" s="1"/>
  <c r="AP85" i="6"/>
  <c r="AP160" i="6" s="1"/>
  <c r="AQ85" i="6"/>
  <c r="AQ160" i="6" s="1"/>
  <c r="AR85" i="6"/>
  <c r="AR160" i="6" s="1"/>
  <c r="AS85" i="6"/>
  <c r="AS160" i="6" s="1"/>
  <c r="AT85" i="6"/>
  <c r="AT160" i="6" s="1"/>
  <c r="AU85" i="6"/>
  <c r="AU160" i="6" s="1"/>
  <c r="AV85" i="6"/>
  <c r="AV160" i="6" s="1"/>
  <c r="AW85" i="6"/>
  <c r="AW160" i="6" s="1"/>
  <c r="AX85" i="6"/>
  <c r="AX160" i="6" s="1"/>
  <c r="AY85" i="6"/>
  <c r="AY160" i="6" s="1"/>
  <c r="AZ85" i="6"/>
  <c r="AZ160" i="6" s="1"/>
  <c r="BA85" i="6"/>
  <c r="BA160" i="6" s="1"/>
  <c r="BB85" i="6"/>
  <c r="BB160" i="6" s="1"/>
  <c r="BC85" i="6"/>
  <c r="BC160" i="6" s="1"/>
  <c r="BD85" i="6"/>
  <c r="BD160" i="6" s="1"/>
  <c r="BE85" i="6"/>
  <c r="BE160" i="6" s="1"/>
  <c r="BF85" i="6"/>
  <c r="BF160" i="6" s="1"/>
  <c r="BG85" i="6"/>
  <c r="BG160" i="6" s="1"/>
  <c r="BH85" i="6"/>
  <c r="BH160" i="6" s="1"/>
  <c r="BI85" i="6"/>
  <c r="BI160" i="6" s="1"/>
  <c r="BJ85" i="6"/>
  <c r="BJ160" i="6" s="1"/>
  <c r="BK85" i="6"/>
  <c r="BK160" i="6" s="1"/>
  <c r="BL85" i="6"/>
  <c r="BL160" i="6" s="1"/>
  <c r="BM85" i="6"/>
  <c r="BM160" i="6" s="1"/>
  <c r="BN85" i="6"/>
  <c r="BN160" i="6" s="1"/>
  <c r="BO85" i="6"/>
  <c r="BO160" i="6" s="1"/>
  <c r="BP85" i="6"/>
  <c r="BP160" i="6" s="1"/>
  <c r="BS85" i="6"/>
  <c r="BS160" i="6" s="1"/>
  <c r="BT85" i="6"/>
  <c r="BT160" i="6" s="1"/>
  <c r="BU85" i="6"/>
  <c r="BU160" i="6" s="1"/>
  <c r="BV85" i="6"/>
  <c r="BV160" i="6" s="1"/>
  <c r="BW85" i="6"/>
  <c r="BW160" i="6" s="1"/>
  <c r="BX85" i="6"/>
  <c r="BX160" i="6" s="1"/>
  <c r="BY85" i="6"/>
  <c r="BY160" i="6" s="1"/>
  <c r="BZ85" i="6"/>
  <c r="BZ160" i="6" s="1"/>
  <c r="C86" i="6"/>
  <c r="C161" i="6" s="1"/>
  <c r="D86" i="6"/>
  <c r="D161" i="6" s="1"/>
  <c r="E86" i="6"/>
  <c r="E161" i="6" s="1"/>
  <c r="F86" i="6"/>
  <c r="F161" i="6" s="1"/>
  <c r="G86" i="6"/>
  <c r="G161" i="6" s="1"/>
  <c r="H86" i="6"/>
  <c r="H161" i="6" s="1"/>
  <c r="I86" i="6"/>
  <c r="I161" i="6" s="1"/>
  <c r="J86" i="6"/>
  <c r="J161" i="6" s="1"/>
  <c r="K86" i="6"/>
  <c r="K161" i="6" s="1"/>
  <c r="L86" i="6"/>
  <c r="L161" i="6" s="1"/>
  <c r="Q86" i="6"/>
  <c r="Q161" i="6" s="1"/>
  <c r="R86" i="6"/>
  <c r="R161" i="6" s="1"/>
  <c r="S86" i="6"/>
  <c r="S161" i="6" s="1"/>
  <c r="T86" i="6"/>
  <c r="T161" i="6" s="1"/>
  <c r="U86" i="6"/>
  <c r="U161" i="6" s="1"/>
  <c r="V86" i="6"/>
  <c r="V161" i="6" s="1"/>
  <c r="W86" i="6"/>
  <c r="W161" i="6" s="1"/>
  <c r="X86" i="6"/>
  <c r="X161" i="6" s="1"/>
  <c r="Y86" i="6"/>
  <c r="Y161" i="6" s="1"/>
  <c r="Z86" i="6"/>
  <c r="Z161" i="6" s="1"/>
  <c r="AA86" i="6"/>
  <c r="AA161" i="6" s="1"/>
  <c r="AB86" i="6"/>
  <c r="AB161" i="6" s="1"/>
  <c r="AC86" i="6"/>
  <c r="AC161" i="6" s="1"/>
  <c r="AD86" i="6"/>
  <c r="AD161" i="6" s="1"/>
  <c r="AE86" i="6"/>
  <c r="AE161" i="6" s="1"/>
  <c r="AF86" i="6"/>
  <c r="AF161" i="6" s="1"/>
  <c r="AG86" i="6"/>
  <c r="AG161" i="6" s="1"/>
  <c r="AH86" i="6"/>
  <c r="AH161" i="6" s="1"/>
  <c r="AI86" i="6"/>
  <c r="AI161" i="6" s="1"/>
  <c r="AJ86" i="6"/>
  <c r="AJ161" i="6" s="1"/>
  <c r="AK86" i="6"/>
  <c r="AK161" i="6" s="1"/>
  <c r="AL86" i="6"/>
  <c r="AL161" i="6" s="1"/>
  <c r="AM86" i="6"/>
  <c r="AM161" i="6" s="1"/>
  <c r="AN86" i="6"/>
  <c r="AN161" i="6" s="1"/>
  <c r="AO86" i="6"/>
  <c r="AO161" i="6" s="1"/>
  <c r="AP86" i="6"/>
  <c r="AP161" i="6" s="1"/>
  <c r="AQ86" i="6"/>
  <c r="AQ161" i="6" s="1"/>
  <c r="AR86" i="6"/>
  <c r="AR161" i="6" s="1"/>
  <c r="AS86" i="6"/>
  <c r="AS161" i="6" s="1"/>
  <c r="AT86" i="6"/>
  <c r="AT161" i="6" s="1"/>
  <c r="AU86" i="6"/>
  <c r="AU161" i="6" s="1"/>
  <c r="AV86" i="6"/>
  <c r="AV161" i="6" s="1"/>
  <c r="AW86" i="6"/>
  <c r="AW161" i="6" s="1"/>
  <c r="AX86" i="6"/>
  <c r="AX161" i="6" s="1"/>
  <c r="AY86" i="6"/>
  <c r="AY161" i="6" s="1"/>
  <c r="AZ86" i="6"/>
  <c r="AZ161" i="6" s="1"/>
  <c r="BA86" i="6"/>
  <c r="BA161" i="6" s="1"/>
  <c r="BB86" i="6"/>
  <c r="BB161" i="6" s="1"/>
  <c r="BC86" i="6"/>
  <c r="BC161" i="6" s="1"/>
  <c r="BD86" i="6"/>
  <c r="BD161" i="6" s="1"/>
  <c r="BE86" i="6"/>
  <c r="BE161" i="6" s="1"/>
  <c r="BF86" i="6"/>
  <c r="BF161" i="6" s="1"/>
  <c r="BG86" i="6"/>
  <c r="BG161" i="6" s="1"/>
  <c r="BH86" i="6"/>
  <c r="BH161" i="6" s="1"/>
  <c r="BI86" i="6"/>
  <c r="BI161" i="6" s="1"/>
  <c r="BJ86" i="6"/>
  <c r="BJ161" i="6" s="1"/>
  <c r="BK86" i="6"/>
  <c r="BK161" i="6" s="1"/>
  <c r="BL86" i="6"/>
  <c r="BL161" i="6" s="1"/>
  <c r="BM86" i="6"/>
  <c r="BM161" i="6" s="1"/>
  <c r="BN86" i="6"/>
  <c r="BN161" i="6" s="1"/>
  <c r="BO86" i="6"/>
  <c r="BO161" i="6" s="1"/>
  <c r="BP86" i="6"/>
  <c r="BP161" i="6" s="1"/>
  <c r="BS86" i="6"/>
  <c r="BS161" i="6" s="1"/>
  <c r="BT86" i="6"/>
  <c r="BT161" i="6" s="1"/>
  <c r="BU86" i="6"/>
  <c r="BU161" i="6" s="1"/>
  <c r="BV86" i="6"/>
  <c r="BV161" i="6" s="1"/>
  <c r="BW86" i="6"/>
  <c r="BW161" i="6" s="1"/>
  <c r="BX86" i="6"/>
  <c r="BX161" i="6" s="1"/>
  <c r="BY86" i="6"/>
  <c r="BY161" i="6" s="1"/>
  <c r="BZ86" i="6"/>
  <c r="BZ161" i="6" s="1"/>
  <c r="C87" i="6"/>
  <c r="C162" i="6" s="1"/>
  <c r="D87" i="6"/>
  <c r="D162" i="6" s="1"/>
  <c r="E87" i="6"/>
  <c r="E162" i="6" s="1"/>
  <c r="F87" i="6"/>
  <c r="F162" i="6" s="1"/>
  <c r="G87" i="6"/>
  <c r="G162" i="6" s="1"/>
  <c r="H87" i="6"/>
  <c r="H162" i="6" s="1"/>
  <c r="I87" i="6"/>
  <c r="I162" i="6" s="1"/>
  <c r="J87" i="6"/>
  <c r="J162" i="6" s="1"/>
  <c r="K87" i="6"/>
  <c r="K162" i="6" s="1"/>
  <c r="L87" i="6"/>
  <c r="L162" i="6" s="1"/>
  <c r="Q87" i="6"/>
  <c r="Q162" i="6" s="1"/>
  <c r="R87" i="6"/>
  <c r="R162" i="6" s="1"/>
  <c r="S87" i="6"/>
  <c r="S162" i="6" s="1"/>
  <c r="T87" i="6"/>
  <c r="T162" i="6" s="1"/>
  <c r="U87" i="6"/>
  <c r="V87" i="6"/>
  <c r="V162" i="6" s="1"/>
  <c r="W87" i="6"/>
  <c r="W162" i="6" s="1"/>
  <c r="X87" i="6"/>
  <c r="X162" i="6" s="1"/>
  <c r="Y87" i="6"/>
  <c r="Y162" i="6" s="1"/>
  <c r="Z87" i="6"/>
  <c r="Z162" i="6" s="1"/>
  <c r="AA87" i="6"/>
  <c r="AA162" i="6" s="1"/>
  <c r="AB87" i="6"/>
  <c r="AB162" i="6" s="1"/>
  <c r="AC87" i="6"/>
  <c r="AC162" i="6" s="1"/>
  <c r="AD87" i="6"/>
  <c r="AD162" i="6" s="1"/>
  <c r="AE87" i="6"/>
  <c r="AE162" i="6" s="1"/>
  <c r="AF87" i="6"/>
  <c r="AF162" i="6" s="1"/>
  <c r="AG87" i="6"/>
  <c r="AG162" i="6" s="1"/>
  <c r="AH87" i="6"/>
  <c r="AH162" i="6" s="1"/>
  <c r="AI87" i="6"/>
  <c r="AI162" i="6" s="1"/>
  <c r="AJ87" i="6"/>
  <c r="AJ162" i="6" s="1"/>
  <c r="AK87" i="6"/>
  <c r="AK162" i="6" s="1"/>
  <c r="AL87" i="6"/>
  <c r="AL162" i="6" s="1"/>
  <c r="AM87" i="6"/>
  <c r="AM162" i="6" s="1"/>
  <c r="AN87" i="6"/>
  <c r="AN162" i="6" s="1"/>
  <c r="AO87" i="6"/>
  <c r="AO162" i="6" s="1"/>
  <c r="AP87" i="6"/>
  <c r="AP162" i="6" s="1"/>
  <c r="AQ87" i="6"/>
  <c r="AQ162" i="6" s="1"/>
  <c r="AR87" i="6"/>
  <c r="AR162" i="6" s="1"/>
  <c r="AS87" i="6"/>
  <c r="AS162" i="6" s="1"/>
  <c r="AT87" i="6"/>
  <c r="AT162" i="6" s="1"/>
  <c r="AU87" i="6"/>
  <c r="AU162" i="6" s="1"/>
  <c r="AV87" i="6"/>
  <c r="AV162" i="6" s="1"/>
  <c r="AW87" i="6"/>
  <c r="AW162" i="6" s="1"/>
  <c r="AX87" i="6"/>
  <c r="AX162" i="6" s="1"/>
  <c r="AY87" i="6"/>
  <c r="AY162" i="6" s="1"/>
  <c r="AZ87" i="6"/>
  <c r="AZ162" i="6" s="1"/>
  <c r="BA87" i="6"/>
  <c r="BA162" i="6" s="1"/>
  <c r="BB87" i="6"/>
  <c r="BB162" i="6" s="1"/>
  <c r="BC87" i="6"/>
  <c r="BC162" i="6" s="1"/>
  <c r="BD87" i="6"/>
  <c r="BD162" i="6" s="1"/>
  <c r="BE87" i="6"/>
  <c r="BE162" i="6" s="1"/>
  <c r="BF87" i="6"/>
  <c r="BF162" i="6" s="1"/>
  <c r="BG87" i="6"/>
  <c r="BG162" i="6" s="1"/>
  <c r="BH87" i="6"/>
  <c r="BH162" i="6" s="1"/>
  <c r="BI87" i="6"/>
  <c r="BI162" i="6" s="1"/>
  <c r="BJ87" i="6"/>
  <c r="BJ162" i="6" s="1"/>
  <c r="BK87" i="6"/>
  <c r="BK162" i="6" s="1"/>
  <c r="BL87" i="6"/>
  <c r="BL162" i="6" s="1"/>
  <c r="BM87" i="6"/>
  <c r="BM162" i="6" s="1"/>
  <c r="BN87" i="6"/>
  <c r="BN162" i="6" s="1"/>
  <c r="BO87" i="6"/>
  <c r="BO162" i="6" s="1"/>
  <c r="BP87" i="6"/>
  <c r="BP162" i="6" s="1"/>
  <c r="BR162" i="6"/>
  <c r="BS87" i="6"/>
  <c r="BS162" i="6" s="1"/>
  <c r="BT87" i="6"/>
  <c r="BT162" i="6" s="1"/>
  <c r="BU87" i="6"/>
  <c r="BU162" i="6" s="1"/>
  <c r="BV87" i="6"/>
  <c r="BV162" i="6" s="1"/>
  <c r="BW87" i="6"/>
  <c r="BW162" i="6" s="1"/>
  <c r="BX87" i="6"/>
  <c r="BX162" i="6" s="1"/>
  <c r="BY87" i="6"/>
  <c r="BY162" i="6" s="1"/>
  <c r="BZ87" i="6"/>
  <c r="BZ162" i="6" s="1"/>
  <c r="C88" i="6"/>
  <c r="C163" i="6" s="1"/>
  <c r="D88" i="6"/>
  <c r="D163" i="6" s="1"/>
  <c r="E88" i="6"/>
  <c r="E163" i="6" s="1"/>
  <c r="F88" i="6"/>
  <c r="F163" i="6" s="1"/>
  <c r="G88" i="6"/>
  <c r="G163" i="6" s="1"/>
  <c r="H88" i="6"/>
  <c r="H163" i="6" s="1"/>
  <c r="I88" i="6"/>
  <c r="I163" i="6" s="1"/>
  <c r="J88" i="6"/>
  <c r="J163" i="6" s="1"/>
  <c r="K88" i="6"/>
  <c r="K163" i="6" s="1"/>
  <c r="L88" i="6"/>
  <c r="L163" i="6" s="1"/>
  <c r="Q88" i="6"/>
  <c r="Q163" i="6" s="1"/>
  <c r="R88" i="6"/>
  <c r="R163" i="6" s="1"/>
  <c r="S88" i="6"/>
  <c r="S163" i="6" s="1"/>
  <c r="T88" i="6"/>
  <c r="T163" i="6" s="1"/>
  <c r="U88" i="6"/>
  <c r="U163" i="6" s="1"/>
  <c r="V88" i="6"/>
  <c r="V163" i="6" s="1"/>
  <c r="W88" i="6"/>
  <c r="W163" i="6" s="1"/>
  <c r="X88" i="6"/>
  <c r="X163" i="6" s="1"/>
  <c r="Y88" i="6"/>
  <c r="Y163" i="6" s="1"/>
  <c r="Z88" i="6"/>
  <c r="Z163" i="6" s="1"/>
  <c r="AA88" i="6"/>
  <c r="AA163" i="6" s="1"/>
  <c r="AB88" i="6"/>
  <c r="AB163" i="6" s="1"/>
  <c r="AC88" i="6"/>
  <c r="AC163" i="6" s="1"/>
  <c r="AD88" i="6"/>
  <c r="AD163" i="6" s="1"/>
  <c r="AE88" i="6"/>
  <c r="AE163" i="6" s="1"/>
  <c r="AF88" i="6"/>
  <c r="AF163" i="6" s="1"/>
  <c r="AG88" i="6"/>
  <c r="AG163" i="6" s="1"/>
  <c r="AH88" i="6"/>
  <c r="AH163" i="6" s="1"/>
  <c r="AI88" i="6"/>
  <c r="AI163" i="6" s="1"/>
  <c r="AJ88" i="6"/>
  <c r="AJ163" i="6" s="1"/>
  <c r="AK88" i="6"/>
  <c r="AK163" i="6" s="1"/>
  <c r="AL88" i="6"/>
  <c r="AL163" i="6" s="1"/>
  <c r="AM88" i="6"/>
  <c r="AM163" i="6" s="1"/>
  <c r="AN88" i="6"/>
  <c r="AN163" i="6" s="1"/>
  <c r="AO88" i="6"/>
  <c r="AO163" i="6" s="1"/>
  <c r="AP88" i="6"/>
  <c r="AP163" i="6" s="1"/>
  <c r="AQ88" i="6"/>
  <c r="AQ163" i="6" s="1"/>
  <c r="AR88" i="6"/>
  <c r="AR163" i="6" s="1"/>
  <c r="AS88" i="6"/>
  <c r="AS163" i="6" s="1"/>
  <c r="AT88" i="6"/>
  <c r="AT163" i="6" s="1"/>
  <c r="AU88" i="6"/>
  <c r="AU163" i="6" s="1"/>
  <c r="AV88" i="6"/>
  <c r="AV163" i="6" s="1"/>
  <c r="AW88" i="6"/>
  <c r="AW163" i="6" s="1"/>
  <c r="AX88" i="6"/>
  <c r="AX163" i="6" s="1"/>
  <c r="AY88" i="6"/>
  <c r="AY163" i="6" s="1"/>
  <c r="AZ88" i="6"/>
  <c r="AZ163" i="6" s="1"/>
  <c r="BA88" i="6"/>
  <c r="BA163" i="6" s="1"/>
  <c r="BB88" i="6"/>
  <c r="BB163" i="6" s="1"/>
  <c r="BC88" i="6"/>
  <c r="BC163" i="6" s="1"/>
  <c r="BD88" i="6"/>
  <c r="BD163" i="6" s="1"/>
  <c r="BE88" i="6"/>
  <c r="BE163" i="6" s="1"/>
  <c r="BF88" i="6"/>
  <c r="BF163" i="6" s="1"/>
  <c r="BG88" i="6"/>
  <c r="BG163" i="6" s="1"/>
  <c r="BH88" i="6"/>
  <c r="BH163" i="6" s="1"/>
  <c r="BI88" i="6"/>
  <c r="BI163" i="6" s="1"/>
  <c r="BJ88" i="6"/>
  <c r="BJ163" i="6" s="1"/>
  <c r="BK88" i="6"/>
  <c r="BK163" i="6" s="1"/>
  <c r="BL88" i="6"/>
  <c r="BL163" i="6" s="1"/>
  <c r="BM88" i="6"/>
  <c r="BM163" i="6" s="1"/>
  <c r="BN88" i="6"/>
  <c r="BN163" i="6" s="1"/>
  <c r="BO88" i="6"/>
  <c r="BO163" i="6" s="1"/>
  <c r="BP88" i="6"/>
  <c r="BP163" i="6" s="1"/>
  <c r="BQ163" i="6"/>
  <c r="BS88" i="6"/>
  <c r="BS163" i="6" s="1"/>
  <c r="BT88" i="6"/>
  <c r="BT163" i="6" s="1"/>
  <c r="BU88" i="6"/>
  <c r="BU163" i="6" s="1"/>
  <c r="BV88" i="6"/>
  <c r="BV163" i="6" s="1"/>
  <c r="BW88" i="6"/>
  <c r="BW163" i="6" s="1"/>
  <c r="BX88" i="6"/>
  <c r="BX163" i="6" s="1"/>
  <c r="BY88" i="6"/>
  <c r="BY163" i="6" s="1"/>
  <c r="BZ88" i="6"/>
  <c r="BZ163" i="6" s="1"/>
  <c r="C89" i="6"/>
  <c r="C164" i="6" s="1"/>
  <c r="D89" i="6"/>
  <c r="D164" i="6" s="1"/>
  <c r="E89" i="6"/>
  <c r="E164" i="6" s="1"/>
  <c r="F89" i="6"/>
  <c r="F164" i="6" s="1"/>
  <c r="G89" i="6"/>
  <c r="G164" i="6" s="1"/>
  <c r="H89" i="6"/>
  <c r="H164" i="6" s="1"/>
  <c r="I89" i="6"/>
  <c r="I164" i="6" s="1"/>
  <c r="J89" i="6"/>
  <c r="J164" i="6" s="1"/>
  <c r="K89" i="6"/>
  <c r="K164" i="6" s="1"/>
  <c r="L89" i="6"/>
  <c r="L164" i="6" s="1"/>
  <c r="Q89" i="6"/>
  <c r="Q164" i="6" s="1"/>
  <c r="R89" i="6"/>
  <c r="R164" i="6" s="1"/>
  <c r="S89" i="6"/>
  <c r="S164" i="6" s="1"/>
  <c r="T89" i="6"/>
  <c r="T164" i="6" s="1"/>
  <c r="U89" i="6"/>
  <c r="U164" i="6" s="1"/>
  <c r="V89" i="6"/>
  <c r="V164" i="6" s="1"/>
  <c r="W89" i="6"/>
  <c r="W164" i="6" s="1"/>
  <c r="X89" i="6"/>
  <c r="X164" i="6" s="1"/>
  <c r="Y89" i="6"/>
  <c r="Y164" i="6" s="1"/>
  <c r="Z89" i="6"/>
  <c r="Z164" i="6" s="1"/>
  <c r="AA89" i="6"/>
  <c r="AA164" i="6" s="1"/>
  <c r="AB89" i="6"/>
  <c r="AB164" i="6" s="1"/>
  <c r="AC89" i="6"/>
  <c r="AC164" i="6" s="1"/>
  <c r="AD89" i="6"/>
  <c r="AD164" i="6" s="1"/>
  <c r="AE89" i="6"/>
  <c r="AE164" i="6" s="1"/>
  <c r="AF89" i="6"/>
  <c r="AF164" i="6" s="1"/>
  <c r="AG89" i="6"/>
  <c r="AG164" i="6" s="1"/>
  <c r="AH89" i="6"/>
  <c r="AH164" i="6" s="1"/>
  <c r="AI89" i="6"/>
  <c r="AI164" i="6" s="1"/>
  <c r="AJ89" i="6"/>
  <c r="AJ164" i="6" s="1"/>
  <c r="AK89" i="6"/>
  <c r="AK164" i="6" s="1"/>
  <c r="AL89" i="6"/>
  <c r="AL164" i="6" s="1"/>
  <c r="AM89" i="6"/>
  <c r="AM164" i="6" s="1"/>
  <c r="AN89" i="6"/>
  <c r="AN164" i="6" s="1"/>
  <c r="AO89" i="6"/>
  <c r="AO164" i="6" s="1"/>
  <c r="AP89" i="6"/>
  <c r="AP164" i="6" s="1"/>
  <c r="AQ89" i="6"/>
  <c r="AQ164" i="6" s="1"/>
  <c r="AR89" i="6"/>
  <c r="AR164" i="6" s="1"/>
  <c r="AS89" i="6"/>
  <c r="AS164" i="6" s="1"/>
  <c r="AT89" i="6"/>
  <c r="AT164" i="6" s="1"/>
  <c r="AU89" i="6"/>
  <c r="AU164" i="6" s="1"/>
  <c r="AV89" i="6"/>
  <c r="AV164" i="6" s="1"/>
  <c r="AW89" i="6"/>
  <c r="AW164" i="6" s="1"/>
  <c r="AX89" i="6"/>
  <c r="AX164" i="6" s="1"/>
  <c r="AY89" i="6"/>
  <c r="AY164" i="6" s="1"/>
  <c r="AZ89" i="6"/>
  <c r="AZ164" i="6" s="1"/>
  <c r="BA89" i="6"/>
  <c r="BA164" i="6" s="1"/>
  <c r="BB89" i="6"/>
  <c r="BB164" i="6" s="1"/>
  <c r="BC89" i="6"/>
  <c r="BC164" i="6" s="1"/>
  <c r="BD89" i="6"/>
  <c r="BD164" i="6" s="1"/>
  <c r="BE89" i="6"/>
  <c r="BE164" i="6" s="1"/>
  <c r="BF89" i="6"/>
  <c r="BF164" i="6" s="1"/>
  <c r="BG89" i="6"/>
  <c r="BG164" i="6" s="1"/>
  <c r="BH89" i="6"/>
  <c r="BH164" i="6" s="1"/>
  <c r="BI89" i="6"/>
  <c r="BI164" i="6" s="1"/>
  <c r="BJ89" i="6"/>
  <c r="BJ164" i="6" s="1"/>
  <c r="BK89" i="6"/>
  <c r="BK164" i="6" s="1"/>
  <c r="BL89" i="6"/>
  <c r="BL164" i="6" s="1"/>
  <c r="BM89" i="6"/>
  <c r="BM164" i="6" s="1"/>
  <c r="BN89" i="6"/>
  <c r="BN164" i="6" s="1"/>
  <c r="BO89" i="6"/>
  <c r="BO164" i="6" s="1"/>
  <c r="BP89" i="6"/>
  <c r="BP164" i="6" s="1"/>
  <c r="BS89" i="6"/>
  <c r="BS164" i="6" s="1"/>
  <c r="BT89" i="6"/>
  <c r="BT164" i="6" s="1"/>
  <c r="BU89" i="6"/>
  <c r="BU164" i="6" s="1"/>
  <c r="BV89" i="6"/>
  <c r="BV164" i="6" s="1"/>
  <c r="BW89" i="6"/>
  <c r="BW164" i="6" s="1"/>
  <c r="BX89" i="6"/>
  <c r="BX164" i="6" s="1"/>
  <c r="BY89" i="6"/>
  <c r="BY164" i="6" s="1"/>
  <c r="BZ89" i="6"/>
  <c r="BZ164" i="6" s="1"/>
  <c r="C90" i="6"/>
  <c r="C165" i="6" s="1"/>
  <c r="D90" i="6"/>
  <c r="D165" i="6" s="1"/>
  <c r="E90" i="6"/>
  <c r="E165" i="6" s="1"/>
  <c r="F90" i="6"/>
  <c r="F165" i="6" s="1"/>
  <c r="G90" i="6"/>
  <c r="G165" i="6" s="1"/>
  <c r="H90" i="6"/>
  <c r="H165" i="6" s="1"/>
  <c r="I90" i="6"/>
  <c r="I165" i="6" s="1"/>
  <c r="J90" i="6"/>
  <c r="J165" i="6" s="1"/>
  <c r="K90" i="6"/>
  <c r="K165" i="6" s="1"/>
  <c r="L90" i="6"/>
  <c r="L165" i="6" s="1"/>
  <c r="Q90" i="6"/>
  <c r="Q165" i="6" s="1"/>
  <c r="R90" i="6"/>
  <c r="R165" i="6" s="1"/>
  <c r="S90" i="6"/>
  <c r="S165" i="6" s="1"/>
  <c r="T90" i="6"/>
  <c r="T165" i="6" s="1"/>
  <c r="U90" i="6"/>
  <c r="U165" i="6" s="1"/>
  <c r="V90" i="6"/>
  <c r="V165" i="6" s="1"/>
  <c r="W90" i="6"/>
  <c r="W165" i="6" s="1"/>
  <c r="X90" i="6"/>
  <c r="X165" i="6" s="1"/>
  <c r="Y90" i="6"/>
  <c r="Y165" i="6" s="1"/>
  <c r="Z90" i="6"/>
  <c r="Z165" i="6" s="1"/>
  <c r="AA90" i="6"/>
  <c r="AA165" i="6" s="1"/>
  <c r="AB90" i="6"/>
  <c r="AB165" i="6" s="1"/>
  <c r="AC90" i="6"/>
  <c r="AC165" i="6" s="1"/>
  <c r="AD90" i="6"/>
  <c r="AD165" i="6" s="1"/>
  <c r="AE90" i="6"/>
  <c r="AE165" i="6" s="1"/>
  <c r="AF90" i="6"/>
  <c r="AG90" i="6"/>
  <c r="AG165" i="6" s="1"/>
  <c r="AH90" i="6"/>
  <c r="AH165" i="6" s="1"/>
  <c r="AI90" i="6"/>
  <c r="AI165" i="6" s="1"/>
  <c r="AJ90" i="6"/>
  <c r="AJ165" i="6" s="1"/>
  <c r="AK90" i="6"/>
  <c r="AK165" i="6" s="1"/>
  <c r="AL90" i="6"/>
  <c r="AL165" i="6" s="1"/>
  <c r="AM90" i="6"/>
  <c r="AM165" i="6" s="1"/>
  <c r="AN90" i="6"/>
  <c r="AN165" i="6" s="1"/>
  <c r="AO90" i="6"/>
  <c r="AO165" i="6" s="1"/>
  <c r="AP90" i="6"/>
  <c r="AP165" i="6" s="1"/>
  <c r="AQ90" i="6"/>
  <c r="AQ165" i="6" s="1"/>
  <c r="AR90" i="6"/>
  <c r="AR165" i="6" s="1"/>
  <c r="AS90" i="6"/>
  <c r="AS165" i="6" s="1"/>
  <c r="AT90" i="6"/>
  <c r="AU90" i="6"/>
  <c r="AU165" i="6" s="1"/>
  <c r="AV90" i="6"/>
  <c r="AV165" i="6" s="1"/>
  <c r="AW90" i="6"/>
  <c r="AW165" i="6" s="1"/>
  <c r="AX90" i="6"/>
  <c r="AX165" i="6" s="1"/>
  <c r="AY90" i="6"/>
  <c r="AY165" i="6" s="1"/>
  <c r="AZ90" i="6"/>
  <c r="AZ165" i="6" s="1"/>
  <c r="BA90" i="6"/>
  <c r="BA165" i="6" s="1"/>
  <c r="BB90" i="6"/>
  <c r="BB165" i="6" s="1"/>
  <c r="BC90" i="6"/>
  <c r="BC165" i="6" s="1"/>
  <c r="BD90" i="6"/>
  <c r="BD165" i="6" s="1"/>
  <c r="BE90" i="6"/>
  <c r="BE165" i="6" s="1"/>
  <c r="BF90" i="6"/>
  <c r="BF165" i="6" s="1"/>
  <c r="BG90" i="6"/>
  <c r="BG165" i="6" s="1"/>
  <c r="BH90" i="6"/>
  <c r="BH165" i="6" s="1"/>
  <c r="BI90" i="6"/>
  <c r="BI165" i="6" s="1"/>
  <c r="BJ90" i="6"/>
  <c r="BJ165" i="6" s="1"/>
  <c r="BK90" i="6"/>
  <c r="BK165" i="6" s="1"/>
  <c r="BL90" i="6"/>
  <c r="BL165" i="6" s="1"/>
  <c r="BM90" i="6"/>
  <c r="BM165" i="6" s="1"/>
  <c r="BN90" i="6"/>
  <c r="BN165" i="6" s="1"/>
  <c r="BO90" i="6"/>
  <c r="BO165" i="6" s="1"/>
  <c r="BP90" i="6"/>
  <c r="BP165" i="6" s="1"/>
  <c r="BS90" i="6"/>
  <c r="BS165" i="6" s="1"/>
  <c r="BT90" i="6"/>
  <c r="BT165" i="6" s="1"/>
  <c r="BU90" i="6"/>
  <c r="BU165" i="6" s="1"/>
  <c r="BV90" i="6"/>
  <c r="BV165" i="6" s="1"/>
  <c r="BW90" i="6"/>
  <c r="BW165" i="6" s="1"/>
  <c r="BX90" i="6"/>
  <c r="BX165" i="6" s="1"/>
  <c r="BY90" i="6"/>
  <c r="BY165" i="6" s="1"/>
  <c r="BZ90" i="6"/>
  <c r="BZ165" i="6" s="1"/>
  <c r="C91" i="6"/>
  <c r="C166" i="6" s="1"/>
  <c r="D91" i="6"/>
  <c r="D166" i="6" s="1"/>
  <c r="E91" i="6"/>
  <c r="E166" i="6" s="1"/>
  <c r="F91" i="6"/>
  <c r="F166" i="6" s="1"/>
  <c r="G91" i="6"/>
  <c r="G166" i="6" s="1"/>
  <c r="H91" i="6"/>
  <c r="H166" i="6" s="1"/>
  <c r="I91" i="6"/>
  <c r="I166" i="6" s="1"/>
  <c r="J91" i="6"/>
  <c r="J166" i="6" s="1"/>
  <c r="K91" i="6"/>
  <c r="K166" i="6" s="1"/>
  <c r="L91" i="6"/>
  <c r="L166" i="6" s="1"/>
  <c r="Q91" i="6"/>
  <c r="Q166" i="6" s="1"/>
  <c r="R91" i="6"/>
  <c r="R166" i="6" s="1"/>
  <c r="S91" i="6"/>
  <c r="S166" i="6" s="1"/>
  <c r="T91" i="6"/>
  <c r="T166" i="6" s="1"/>
  <c r="U91" i="6"/>
  <c r="U166" i="6" s="1"/>
  <c r="V91" i="6"/>
  <c r="V166" i="6" s="1"/>
  <c r="W91" i="6"/>
  <c r="W166" i="6" s="1"/>
  <c r="X91" i="6"/>
  <c r="X166" i="6" s="1"/>
  <c r="Y91" i="6"/>
  <c r="Y166" i="6" s="1"/>
  <c r="Z91" i="6"/>
  <c r="Z166" i="6" s="1"/>
  <c r="AA91" i="6"/>
  <c r="AA166" i="6" s="1"/>
  <c r="AB91" i="6"/>
  <c r="AB166" i="6" s="1"/>
  <c r="AC91" i="6"/>
  <c r="AC166" i="6" s="1"/>
  <c r="AD91" i="6"/>
  <c r="AD166" i="6" s="1"/>
  <c r="AE91" i="6"/>
  <c r="AE166" i="6" s="1"/>
  <c r="AF91" i="6"/>
  <c r="AF166" i="6" s="1"/>
  <c r="AG91" i="6"/>
  <c r="AG166" i="6" s="1"/>
  <c r="AH91" i="6"/>
  <c r="AH166" i="6" s="1"/>
  <c r="AI91" i="6"/>
  <c r="AI166" i="6" s="1"/>
  <c r="AJ91" i="6"/>
  <c r="AJ166" i="6" s="1"/>
  <c r="AK91" i="6"/>
  <c r="AK166" i="6" s="1"/>
  <c r="AL91" i="6"/>
  <c r="AL166" i="6" s="1"/>
  <c r="AM91" i="6"/>
  <c r="AM166" i="6" s="1"/>
  <c r="AN91" i="6"/>
  <c r="AN166" i="6" s="1"/>
  <c r="AO91" i="6"/>
  <c r="AO166" i="6" s="1"/>
  <c r="AP91" i="6"/>
  <c r="AP166" i="6" s="1"/>
  <c r="AQ91" i="6"/>
  <c r="AQ166" i="6" s="1"/>
  <c r="AR91" i="6"/>
  <c r="AR166" i="6" s="1"/>
  <c r="AS91" i="6"/>
  <c r="AS166" i="6" s="1"/>
  <c r="AT91" i="6"/>
  <c r="AT166" i="6" s="1"/>
  <c r="AU91" i="6"/>
  <c r="AU166" i="6" s="1"/>
  <c r="AV91" i="6"/>
  <c r="AV166" i="6" s="1"/>
  <c r="AW91" i="6"/>
  <c r="AW166" i="6" s="1"/>
  <c r="AX91" i="6"/>
  <c r="AX166" i="6" s="1"/>
  <c r="AY91" i="6"/>
  <c r="AY166" i="6" s="1"/>
  <c r="AZ91" i="6"/>
  <c r="AZ166" i="6" s="1"/>
  <c r="BA91" i="6"/>
  <c r="BA166" i="6" s="1"/>
  <c r="BB91" i="6"/>
  <c r="BB166" i="6" s="1"/>
  <c r="BC91" i="6"/>
  <c r="BC166" i="6" s="1"/>
  <c r="BD91" i="6"/>
  <c r="BD166" i="6" s="1"/>
  <c r="BE91" i="6"/>
  <c r="BE166" i="6" s="1"/>
  <c r="BF91" i="6"/>
  <c r="BF166" i="6" s="1"/>
  <c r="BG91" i="6"/>
  <c r="BG166" i="6" s="1"/>
  <c r="BH91" i="6"/>
  <c r="BH166" i="6" s="1"/>
  <c r="BI91" i="6"/>
  <c r="BI166" i="6" s="1"/>
  <c r="BJ91" i="6"/>
  <c r="BJ166" i="6" s="1"/>
  <c r="BK91" i="6"/>
  <c r="BK166" i="6" s="1"/>
  <c r="BL91" i="6"/>
  <c r="BL166" i="6" s="1"/>
  <c r="BM91" i="6"/>
  <c r="BM166" i="6" s="1"/>
  <c r="BN91" i="6"/>
  <c r="BN166" i="6" s="1"/>
  <c r="BO91" i="6"/>
  <c r="BO166" i="6" s="1"/>
  <c r="BP91" i="6"/>
  <c r="BP166" i="6" s="1"/>
  <c r="BR166" i="6"/>
  <c r="BS91" i="6"/>
  <c r="BS166" i="6" s="1"/>
  <c r="BT91" i="6"/>
  <c r="BT166" i="6" s="1"/>
  <c r="BU91" i="6"/>
  <c r="BU166" i="6" s="1"/>
  <c r="BV91" i="6"/>
  <c r="BV166" i="6" s="1"/>
  <c r="BW91" i="6"/>
  <c r="BW166" i="6" s="1"/>
  <c r="BX91" i="6"/>
  <c r="BX166" i="6" s="1"/>
  <c r="BY91" i="6"/>
  <c r="BY166" i="6" s="1"/>
  <c r="BZ91" i="6"/>
  <c r="BZ166" i="6" s="1"/>
  <c r="C92" i="6"/>
  <c r="C167" i="6" s="1"/>
  <c r="D92" i="6"/>
  <c r="D167" i="6" s="1"/>
  <c r="E92" i="6"/>
  <c r="E167" i="6" s="1"/>
  <c r="F92" i="6"/>
  <c r="F167" i="6" s="1"/>
  <c r="G92" i="6"/>
  <c r="G167" i="6" s="1"/>
  <c r="H92" i="6"/>
  <c r="H167" i="6" s="1"/>
  <c r="I92" i="6"/>
  <c r="I167" i="6" s="1"/>
  <c r="J92" i="6"/>
  <c r="J167" i="6" s="1"/>
  <c r="K92" i="6"/>
  <c r="K167" i="6" s="1"/>
  <c r="L92" i="6"/>
  <c r="L167" i="6" s="1"/>
  <c r="Q92" i="6"/>
  <c r="Q167" i="6" s="1"/>
  <c r="R92" i="6"/>
  <c r="R167" i="6" s="1"/>
  <c r="S92" i="6"/>
  <c r="S167" i="6" s="1"/>
  <c r="T92" i="6"/>
  <c r="T167" i="6" s="1"/>
  <c r="U92" i="6"/>
  <c r="U167" i="6" s="1"/>
  <c r="V92" i="6"/>
  <c r="V167" i="6" s="1"/>
  <c r="W92" i="6"/>
  <c r="W167" i="6" s="1"/>
  <c r="X92" i="6"/>
  <c r="X167" i="6" s="1"/>
  <c r="Y92" i="6"/>
  <c r="Y167" i="6" s="1"/>
  <c r="Z92" i="6"/>
  <c r="Z167" i="6" s="1"/>
  <c r="AA92" i="6"/>
  <c r="AA167" i="6" s="1"/>
  <c r="AB92" i="6"/>
  <c r="AB167" i="6" s="1"/>
  <c r="AC92" i="6"/>
  <c r="AC167" i="6" s="1"/>
  <c r="AD92" i="6"/>
  <c r="AD167" i="6" s="1"/>
  <c r="AE92" i="6"/>
  <c r="AE167" i="6" s="1"/>
  <c r="AF92" i="6"/>
  <c r="AF167" i="6" s="1"/>
  <c r="AG92" i="6"/>
  <c r="AG167" i="6" s="1"/>
  <c r="AH92" i="6"/>
  <c r="AH167" i="6" s="1"/>
  <c r="AI92" i="6"/>
  <c r="AI167" i="6" s="1"/>
  <c r="AJ92" i="6"/>
  <c r="AJ167" i="6" s="1"/>
  <c r="AK92" i="6"/>
  <c r="AK167" i="6" s="1"/>
  <c r="AL92" i="6"/>
  <c r="AL167" i="6" s="1"/>
  <c r="AM92" i="6"/>
  <c r="AM167" i="6" s="1"/>
  <c r="AN92" i="6"/>
  <c r="AN167" i="6" s="1"/>
  <c r="AO92" i="6"/>
  <c r="AO167" i="6" s="1"/>
  <c r="AP92" i="6"/>
  <c r="AP167" i="6" s="1"/>
  <c r="AQ92" i="6"/>
  <c r="AQ167" i="6" s="1"/>
  <c r="AR92" i="6"/>
  <c r="AR167" i="6" s="1"/>
  <c r="AS92" i="6"/>
  <c r="AS167" i="6" s="1"/>
  <c r="AT92" i="6"/>
  <c r="AT167" i="6" s="1"/>
  <c r="AU92" i="6"/>
  <c r="AU167" i="6" s="1"/>
  <c r="AV92" i="6"/>
  <c r="AV167" i="6" s="1"/>
  <c r="AW92" i="6"/>
  <c r="AW167" i="6" s="1"/>
  <c r="AX92" i="6"/>
  <c r="AX167" i="6" s="1"/>
  <c r="AY92" i="6"/>
  <c r="AY167" i="6" s="1"/>
  <c r="AZ92" i="6"/>
  <c r="AZ167" i="6" s="1"/>
  <c r="BA92" i="6"/>
  <c r="BA167" i="6" s="1"/>
  <c r="BB92" i="6"/>
  <c r="BB167" i="6" s="1"/>
  <c r="BC92" i="6"/>
  <c r="BC167" i="6" s="1"/>
  <c r="BD92" i="6"/>
  <c r="BD167" i="6" s="1"/>
  <c r="BE92" i="6"/>
  <c r="BE167" i="6" s="1"/>
  <c r="BF92" i="6"/>
  <c r="BF167" i="6" s="1"/>
  <c r="BG92" i="6"/>
  <c r="BG167" i="6" s="1"/>
  <c r="BH92" i="6"/>
  <c r="BH167" i="6" s="1"/>
  <c r="BI92" i="6"/>
  <c r="BI167" i="6" s="1"/>
  <c r="BJ92" i="6"/>
  <c r="BJ167" i="6" s="1"/>
  <c r="BK92" i="6"/>
  <c r="BK167" i="6" s="1"/>
  <c r="BL92" i="6"/>
  <c r="BL167" i="6" s="1"/>
  <c r="BM92" i="6"/>
  <c r="BM167" i="6" s="1"/>
  <c r="BN92" i="6"/>
  <c r="BN167" i="6" s="1"/>
  <c r="BO92" i="6"/>
  <c r="BO167" i="6" s="1"/>
  <c r="BP92" i="6"/>
  <c r="BP167" i="6" s="1"/>
  <c r="BS92" i="6"/>
  <c r="BS167" i="6" s="1"/>
  <c r="BT92" i="6"/>
  <c r="BT167" i="6" s="1"/>
  <c r="BU92" i="6"/>
  <c r="BU167" i="6" s="1"/>
  <c r="BV92" i="6"/>
  <c r="BV167" i="6" s="1"/>
  <c r="BW92" i="6"/>
  <c r="BW167" i="6" s="1"/>
  <c r="BX92" i="6"/>
  <c r="BX167" i="6" s="1"/>
  <c r="BY92" i="6"/>
  <c r="BY167" i="6" s="1"/>
  <c r="BZ92" i="6"/>
  <c r="BZ167" i="6" s="1"/>
  <c r="C93" i="6"/>
  <c r="C168" i="6" s="1"/>
  <c r="D93" i="6"/>
  <c r="D168" i="6" s="1"/>
  <c r="E93" i="6"/>
  <c r="E168" i="6" s="1"/>
  <c r="F93" i="6"/>
  <c r="F168" i="6" s="1"/>
  <c r="G93" i="6"/>
  <c r="G168" i="6" s="1"/>
  <c r="H93" i="6"/>
  <c r="H168" i="6" s="1"/>
  <c r="I93" i="6"/>
  <c r="I168" i="6" s="1"/>
  <c r="J93" i="6"/>
  <c r="J168" i="6" s="1"/>
  <c r="K93" i="6"/>
  <c r="K168" i="6" s="1"/>
  <c r="L93" i="6"/>
  <c r="L168" i="6" s="1"/>
  <c r="Q93" i="6"/>
  <c r="Q168" i="6" s="1"/>
  <c r="R93" i="6"/>
  <c r="R168" i="6" s="1"/>
  <c r="S93" i="6"/>
  <c r="S168" i="6" s="1"/>
  <c r="T93" i="6"/>
  <c r="T168" i="6" s="1"/>
  <c r="U93" i="6"/>
  <c r="U168" i="6" s="1"/>
  <c r="V93" i="6"/>
  <c r="V168" i="6" s="1"/>
  <c r="W93" i="6"/>
  <c r="W168" i="6" s="1"/>
  <c r="X93" i="6"/>
  <c r="X168" i="6" s="1"/>
  <c r="Y93" i="6"/>
  <c r="Y168" i="6" s="1"/>
  <c r="Z93" i="6"/>
  <c r="Z168" i="6" s="1"/>
  <c r="AA93" i="6"/>
  <c r="AA168" i="6" s="1"/>
  <c r="AB93" i="6"/>
  <c r="AB168" i="6" s="1"/>
  <c r="AC93" i="6"/>
  <c r="AC168" i="6" s="1"/>
  <c r="AD93" i="6"/>
  <c r="AD168" i="6" s="1"/>
  <c r="AE93" i="6"/>
  <c r="AE168" i="6" s="1"/>
  <c r="AF93" i="6"/>
  <c r="AF168" i="6" s="1"/>
  <c r="AG93" i="6"/>
  <c r="AG168" i="6" s="1"/>
  <c r="AH93" i="6"/>
  <c r="AH168" i="6" s="1"/>
  <c r="AI93" i="6"/>
  <c r="AI168" i="6" s="1"/>
  <c r="AJ93" i="6"/>
  <c r="AJ168" i="6" s="1"/>
  <c r="AK93" i="6"/>
  <c r="AK168" i="6" s="1"/>
  <c r="AL93" i="6"/>
  <c r="AL168" i="6" s="1"/>
  <c r="AM93" i="6"/>
  <c r="AM168" i="6" s="1"/>
  <c r="AN93" i="6"/>
  <c r="AN168" i="6" s="1"/>
  <c r="AO93" i="6"/>
  <c r="AO168" i="6" s="1"/>
  <c r="AP93" i="6"/>
  <c r="AP168" i="6" s="1"/>
  <c r="AQ93" i="6"/>
  <c r="AQ168" i="6" s="1"/>
  <c r="AR93" i="6"/>
  <c r="AR168" i="6" s="1"/>
  <c r="AS93" i="6"/>
  <c r="AS168" i="6" s="1"/>
  <c r="AT93" i="6"/>
  <c r="AT168" i="6" s="1"/>
  <c r="AU93" i="6"/>
  <c r="AU168" i="6" s="1"/>
  <c r="AV93" i="6"/>
  <c r="AV168" i="6" s="1"/>
  <c r="AW93" i="6"/>
  <c r="AW168" i="6" s="1"/>
  <c r="AX93" i="6"/>
  <c r="AX168" i="6" s="1"/>
  <c r="AY93" i="6"/>
  <c r="AY168" i="6" s="1"/>
  <c r="AZ93" i="6"/>
  <c r="AZ168" i="6" s="1"/>
  <c r="BA93" i="6"/>
  <c r="BA168" i="6" s="1"/>
  <c r="BB93" i="6"/>
  <c r="BB168" i="6" s="1"/>
  <c r="BC93" i="6"/>
  <c r="BC168" i="6" s="1"/>
  <c r="BD93" i="6"/>
  <c r="BD168" i="6" s="1"/>
  <c r="BE93" i="6"/>
  <c r="BE168" i="6" s="1"/>
  <c r="BF93" i="6"/>
  <c r="BF168" i="6" s="1"/>
  <c r="BG93" i="6"/>
  <c r="BG168" i="6" s="1"/>
  <c r="BH93" i="6"/>
  <c r="BH168" i="6" s="1"/>
  <c r="BI93" i="6"/>
  <c r="BI168" i="6" s="1"/>
  <c r="BJ93" i="6"/>
  <c r="BJ168" i="6" s="1"/>
  <c r="BK93" i="6"/>
  <c r="BK168" i="6" s="1"/>
  <c r="BL93" i="6"/>
  <c r="BL168" i="6" s="1"/>
  <c r="BM93" i="6"/>
  <c r="BM168" i="6" s="1"/>
  <c r="BN93" i="6"/>
  <c r="BN168" i="6" s="1"/>
  <c r="BO93" i="6"/>
  <c r="BO168" i="6" s="1"/>
  <c r="BP93" i="6"/>
  <c r="BP168" i="6" s="1"/>
  <c r="BR168" i="6"/>
  <c r="BS93" i="6"/>
  <c r="BS168" i="6" s="1"/>
  <c r="BT93" i="6"/>
  <c r="BT168" i="6" s="1"/>
  <c r="BU93" i="6"/>
  <c r="BU168" i="6" s="1"/>
  <c r="BV93" i="6"/>
  <c r="BV168" i="6" s="1"/>
  <c r="BW93" i="6"/>
  <c r="BW168" i="6" s="1"/>
  <c r="BX93" i="6"/>
  <c r="BX168" i="6" s="1"/>
  <c r="BY93" i="6"/>
  <c r="BY168" i="6" s="1"/>
  <c r="BZ93" i="6"/>
  <c r="BZ168" i="6" s="1"/>
  <c r="C94" i="6"/>
  <c r="C169" i="6" s="1"/>
  <c r="D94" i="6"/>
  <c r="D169" i="6" s="1"/>
  <c r="E94" i="6"/>
  <c r="E169" i="6" s="1"/>
  <c r="F94" i="6"/>
  <c r="F169" i="6" s="1"/>
  <c r="G94" i="6"/>
  <c r="G169" i="6" s="1"/>
  <c r="H94" i="6"/>
  <c r="H169" i="6" s="1"/>
  <c r="I94" i="6"/>
  <c r="I169" i="6" s="1"/>
  <c r="J94" i="6"/>
  <c r="J169" i="6" s="1"/>
  <c r="K94" i="6"/>
  <c r="K169" i="6" s="1"/>
  <c r="L94" i="6"/>
  <c r="L169" i="6" s="1"/>
  <c r="Q94" i="6"/>
  <c r="Q169" i="6" s="1"/>
  <c r="R94" i="6"/>
  <c r="R169" i="6" s="1"/>
  <c r="S94" i="6"/>
  <c r="S169" i="6" s="1"/>
  <c r="T94" i="6"/>
  <c r="T169" i="6" s="1"/>
  <c r="U94" i="6"/>
  <c r="U169" i="6" s="1"/>
  <c r="V94" i="6"/>
  <c r="V169" i="6" s="1"/>
  <c r="W94" i="6"/>
  <c r="W169" i="6" s="1"/>
  <c r="X94" i="6"/>
  <c r="X169" i="6" s="1"/>
  <c r="Y94" i="6"/>
  <c r="Y169" i="6" s="1"/>
  <c r="Z94" i="6"/>
  <c r="Z169" i="6" s="1"/>
  <c r="AA94" i="6"/>
  <c r="AA169" i="6" s="1"/>
  <c r="AB94" i="6"/>
  <c r="AB169" i="6" s="1"/>
  <c r="AC94" i="6"/>
  <c r="AC169" i="6" s="1"/>
  <c r="AD94" i="6"/>
  <c r="AD169" i="6" s="1"/>
  <c r="AE94" i="6"/>
  <c r="AE169" i="6" s="1"/>
  <c r="AF94" i="6"/>
  <c r="AF169" i="6" s="1"/>
  <c r="AG94" i="6"/>
  <c r="AG169" i="6" s="1"/>
  <c r="AH94" i="6"/>
  <c r="AH169" i="6" s="1"/>
  <c r="AI94" i="6"/>
  <c r="AI169" i="6" s="1"/>
  <c r="AJ94" i="6"/>
  <c r="AJ169" i="6" s="1"/>
  <c r="AK94" i="6"/>
  <c r="AK169" i="6" s="1"/>
  <c r="AL94" i="6"/>
  <c r="AL169" i="6" s="1"/>
  <c r="AM94" i="6"/>
  <c r="AM169" i="6" s="1"/>
  <c r="AN94" i="6"/>
  <c r="AN169" i="6" s="1"/>
  <c r="AO94" i="6"/>
  <c r="AO169" i="6" s="1"/>
  <c r="AP94" i="6"/>
  <c r="AP169" i="6" s="1"/>
  <c r="AQ94" i="6"/>
  <c r="AQ169" i="6" s="1"/>
  <c r="AR94" i="6"/>
  <c r="AR169" i="6" s="1"/>
  <c r="AS94" i="6"/>
  <c r="AS169" i="6" s="1"/>
  <c r="AT94" i="6"/>
  <c r="AT169" i="6" s="1"/>
  <c r="AU94" i="6"/>
  <c r="AU169" i="6" s="1"/>
  <c r="AV94" i="6"/>
  <c r="AV169" i="6" s="1"/>
  <c r="AW94" i="6"/>
  <c r="AW169" i="6" s="1"/>
  <c r="AX94" i="6"/>
  <c r="AX169" i="6" s="1"/>
  <c r="AY94" i="6"/>
  <c r="AY169" i="6" s="1"/>
  <c r="AZ94" i="6"/>
  <c r="AZ169" i="6" s="1"/>
  <c r="BA94" i="6"/>
  <c r="BA169" i="6" s="1"/>
  <c r="BB94" i="6"/>
  <c r="BB169" i="6" s="1"/>
  <c r="BC94" i="6"/>
  <c r="BC169" i="6" s="1"/>
  <c r="BD94" i="6"/>
  <c r="BD169" i="6" s="1"/>
  <c r="BE94" i="6"/>
  <c r="BE169" i="6" s="1"/>
  <c r="BF94" i="6"/>
  <c r="BF169" i="6" s="1"/>
  <c r="BG94" i="6"/>
  <c r="BG169" i="6" s="1"/>
  <c r="BH94" i="6"/>
  <c r="BH169" i="6" s="1"/>
  <c r="BI94" i="6"/>
  <c r="BI169" i="6" s="1"/>
  <c r="BJ94" i="6"/>
  <c r="BJ169" i="6" s="1"/>
  <c r="BK94" i="6"/>
  <c r="BK169" i="6" s="1"/>
  <c r="BL94" i="6"/>
  <c r="BL169" i="6" s="1"/>
  <c r="BM94" i="6"/>
  <c r="BM169" i="6" s="1"/>
  <c r="BN94" i="6"/>
  <c r="BN169" i="6" s="1"/>
  <c r="BO94" i="6"/>
  <c r="BO169" i="6" s="1"/>
  <c r="BP94" i="6"/>
  <c r="BP169" i="6" s="1"/>
  <c r="BQ169" i="6"/>
  <c r="BR169" i="6"/>
  <c r="BS94" i="6"/>
  <c r="BS169" i="6" s="1"/>
  <c r="BT94" i="6"/>
  <c r="BT169" i="6" s="1"/>
  <c r="BU94" i="6"/>
  <c r="BU169" i="6" s="1"/>
  <c r="BV94" i="6"/>
  <c r="BV169" i="6" s="1"/>
  <c r="BW94" i="6"/>
  <c r="BW169" i="6" s="1"/>
  <c r="BX94" i="6"/>
  <c r="BX169" i="6" s="1"/>
  <c r="BY94" i="6"/>
  <c r="BY169" i="6" s="1"/>
  <c r="BZ94" i="6"/>
  <c r="BZ169" i="6" s="1"/>
  <c r="C95" i="6"/>
  <c r="C170" i="6" s="1"/>
  <c r="D95" i="6"/>
  <c r="D170" i="6" s="1"/>
  <c r="E95" i="6"/>
  <c r="E170" i="6" s="1"/>
  <c r="F95" i="6"/>
  <c r="F170" i="6" s="1"/>
  <c r="G95" i="6"/>
  <c r="G170" i="6" s="1"/>
  <c r="H95" i="6"/>
  <c r="H170" i="6" s="1"/>
  <c r="I95" i="6"/>
  <c r="I170" i="6" s="1"/>
  <c r="J95" i="6"/>
  <c r="K95" i="6"/>
  <c r="K170" i="6" s="1"/>
  <c r="L95" i="6"/>
  <c r="L170" i="6" s="1"/>
  <c r="Q95" i="6"/>
  <c r="Q170" i="6" s="1"/>
  <c r="R95" i="6"/>
  <c r="R170" i="6" s="1"/>
  <c r="S95" i="6"/>
  <c r="S170" i="6" s="1"/>
  <c r="T95" i="6"/>
  <c r="T170" i="6" s="1"/>
  <c r="U95" i="6"/>
  <c r="U170" i="6" s="1"/>
  <c r="V95" i="6"/>
  <c r="V170" i="6" s="1"/>
  <c r="W95" i="6"/>
  <c r="W170" i="6" s="1"/>
  <c r="X95" i="6"/>
  <c r="X170" i="6" s="1"/>
  <c r="Y95" i="6"/>
  <c r="Y170" i="6" s="1"/>
  <c r="Z95" i="6"/>
  <c r="AA95" i="6"/>
  <c r="AA170" i="6" s="1"/>
  <c r="AB95" i="6"/>
  <c r="AB170" i="6" s="1"/>
  <c r="AC95" i="6"/>
  <c r="AC170" i="6" s="1"/>
  <c r="AD95" i="6"/>
  <c r="AD170" i="6" s="1"/>
  <c r="AE95" i="6"/>
  <c r="AE170" i="6" s="1"/>
  <c r="AF95" i="6"/>
  <c r="AF170" i="6" s="1"/>
  <c r="AG95" i="6"/>
  <c r="AG170" i="6" s="1"/>
  <c r="AH95" i="6"/>
  <c r="AH170" i="6" s="1"/>
  <c r="AI95" i="6"/>
  <c r="AI170" i="6" s="1"/>
  <c r="AJ95" i="6"/>
  <c r="AJ170" i="6" s="1"/>
  <c r="AK95" i="6"/>
  <c r="AK170" i="6" s="1"/>
  <c r="AL95" i="6"/>
  <c r="AL170" i="6" s="1"/>
  <c r="AM95" i="6"/>
  <c r="AM170" i="6" s="1"/>
  <c r="AN95" i="6"/>
  <c r="AN170" i="6" s="1"/>
  <c r="AO95" i="6"/>
  <c r="AO170" i="6" s="1"/>
  <c r="AP95" i="6"/>
  <c r="AP170" i="6" s="1"/>
  <c r="AQ95" i="6"/>
  <c r="AQ170" i="6" s="1"/>
  <c r="AR95" i="6"/>
  <c r="AR170" i="6" s="1"/>
  <c r="AS95" i="6"/>
  <c r="AS170" i="6" s="1"/>
  <c r="AT95" i="6"/>
  <c r="AT170" i="6" s="1"/>
  <c r="AU95" i="6"/>
  <c r="AU170" i="6" s="1"/>
  <c r="AV95" i="6"/>
  <c r="AV170" i="6" s="1"/>
  <c r="AW95" i="6"/>
  <c r="AW170" i="6" s="1"/>
  <c r="AX95" i="6"/>
  <c r="AX170" i="6" s="1"/>
  <c r="AY95" i="6"/>
  <c r="AY170" i="6" s="1"/>
  <c r="AZ95" i="6"/>
  <c r="AZ170" i="6" s="1"/>
  <c r="BA95" i="6"/>
  <c r="BA170" i="6" s="1"/>
  <c r="BB95" i="6"/>
  <c r="BB170" i="6" s="1"/>
  <c r="BC95" i="6"/>
  <c r="BC170" i="6" s="1"/>
  <c r="BD95" i="6"/>
  <c r="BD170" i="6" s="1"/>
  <c r="BE95" i="6"/>
  <c r="BE170" i="6" s="1"/>
  <c r="BF95" i="6"/>
  <c r="BF170" i="6" s="1"/>
  <c r="BG95" i="6"/>
  <c r="BG170" i="6" s="1"/>
  <c r="BH95" i="6"/>
  <c r="BH170" i="6" s="1"/>
  <c r="BI95" i="6"/>
  <c r="BI170" i="6" s="1"/>
  <c r="BJ95" i="6"/>
  <c r="BJ170" i="6" s="1"/>
  <c r="BK95" i="6"/>
  <c r="BK170" i="6" s="1"/>
  <c r="BL95" i="6"/>
  <c r="BL170" i="6" s="1"/>
  <c r="BM95" i="6"/>
  <c r="BM170" i="6" s="1"/>
  <c r="BN95" i="6"/>
  <c r="BN170" i="6" s="1"/>
  <c r="BO95" i="6"/>
  <c r="BO170" i="6" s="1"/>
  <c r="BP95" i="6"/>
  <c r="BP170" i="6" s="1"/>
  <c r="BS95" i="6"/>
  <c r="BS170" i="6" s="1"/>
  <c r="BT95" i="6"/>
  <c r="BT170" i="6" s="1"/>
  <c r="BU95" i="6"/>
  <c r="BU170" i="6" s="1"/>
  <c r="BV95" i="6"/>
  <c r="BV170" i="6" s="1"/>
  <c r="BW95" i="6"/>
  <c r="BW170" i="6" s="1"/>
  <c r="BX95" i="6"/>
  <c r="BX170" i="6" s="1"/>
  <c r="BY95" i="6"/>
  <c r="BY170" i="6" s="1"/>
  <c r="BZ95" i="6"/>
  <c r="BZ170" i="6" s="1"/>
  <c r="C96" i="6"/>
  <c r="C171" i="6" s="1"/>
  <c r="D96" i="6"/>
  <c r="D171" i="6" s="1"/>
  <c r="E96" i="6"/>
  <c r="E171" i="6" s="1"/>
  <c r="F96" i="6"/>
  <c r="F171" i="6" s="1"/>
  <c r="G96" i="6"/>
  <c r="G171" i="6" s="1"/>
  <c r="H96" i="6"/>
  <c r="H171" i="6" s="1"/>
  <c r="I96" i="6"/>
  <c r="I171" i="6" s="1"/>
  <c r="J96" i="6"/>
  <c r="J171" i="6" s="1"/>
  <c r="K96" i="6"/>
  <c r="K171" i="6" s="1"/>
  <c r="L96" i="6"/>
  <c r="L171" i="6" s="1"/>
  <c r="Q96" i="6"/>
  <c r="Q171" i="6" s="1"/>
  <c r="R96" i="6"/>
  <c r="R171" i="6" s="1"/>
  <c r="S96" i="6"/>
  <c r="S171" i="6" s="1"/>
  <c r="T96" i="6"/>
  <c r="T171" i="6" s="1"/>
  <c r="U96" i="6"/>
  <c r="U171" i="6" s="1"/>
  <c r="V96" i="6"/>
  <c r="V171" i="6" s="1"/>
  <c r="W96" i="6"/>
  <c r="W171" i="6" s="1"/>
  <c r="X96" i="6"/>
  <c r="X171" i="6" s="1"/>
  <c r="Y96" i="6"/>
  <c r="Y171" i="6" s="1"/>
  <c r="Z96" i="6"/>
  <c r="Z171" i="6" s="1"/>
  <c r="AA96" i="6"/>
  <c r="AA171" i="6" s="1"/>
  <c r="AB96" i="6"/>
  <c r="AB171" i="6" s="1"/>
  <c r="AC96" i="6"/>
  <c r="AC171" i="6" s="1"/>
  <c r="AD96" i="6"/>
  <c r="AD171" i="6" s="1"/>
  <c r="AE96" i="6"/>
  <c r="AE171" i="6" s="1"/>
  <c r="AF96" i="6"/>
  <c r="AF171" i="6" s="1"/>
  <c r="AG96" i="6"/>
  <c r="AG171" i="6" s="1"/>
  <c r="AH96" i="6"/>
  <c r="AH171" i="6" s="1"/>
  <c r="AI96" i="6"/>
  <c r="AI171" i="6" s="1"/>
  <c r="AJ96" i="6"/>
  <c r="AJ171" i="6" s="1"/>
  <c r="AK96" i="6"/>
  <c r="AK171" i="6" s="1"/>
  <c r="AL96" i="6"/>
  <c r="AL171" i="6" s="1"/>
  <c r="AM96" i="6"/>
  <c r="AM171" i="6" s="1"/>
  <c r="AN96" i="6"/>
  <c r="AN171" i="6" s="1"/>
  <c r="AO96" i="6"/>
  <c r="AO171" i="6" s="1"/>
  <c r="AP96" i="6"/>
  <c r="AP171" i="6" s="1"/>
  <c r="AQ96" i="6"/>
  <c r="AQ171" i="6" s="1"/>
  <c r="AR96" i="6"/>
  <c r="AR171" i="6" s="1"/>
  <c r="AS96" i="6"/>
  <c r="AS171" i="6" s="1"/>
  <c r="AT96" i="6"/>
  <c r="AT171" i="6" s="1"/>
  <c r="AU96" i="6"/>
  <c r="AU171" i="6" s="1"/>
  <c r="AV96" i="6"/>
  <c r="AV171" i="6" s="1"/>
  <c r="AW96" i="6"/>
  <c r="AW171" i="6" s="1"/>
  <c r="AX96" i="6"/>
  <c r="AY96" i="6"/>
  <c r="AZ96" i="6"/>
  <c r="BA96" i="6"/>
  <c r="BA171" i="6" s="1"/>
  <c r="BB96" i="6"/>
  <c r="BB171" i="6" s="1"/>
  <c r="BC96" i="6"/>
  <c r="BC171" i="6" s="1"/>
  <c r="BD96" i="6"/>
  <c r="BD171" i="6" s="1"/>
  <c r="BE96" i="6"/>
  <c r="BE171" i="6" s="1"/>
  <c r="BF96" i="6"/>
  <c r="BF171" i="6" s="1"/>
  <c r="BG96" i="6"/>
  <c r="BG171" i="6" s="1"/>
  <c r="BH96" i="6"/>
  <c r="BH171" i="6" s="1"/>
  <c r="BI96" i="6"/>
  <c r="BI171" i="6" s="1"/>
  <c r="BJ96" i="6"/>
  <c r="BJ171" i="6" s="1"/>
  <c r="BK96" i="6"/>
  <c r="BK171" i="6" s="1"/>
  <c r="BL96" i="6"/>
  <c r="BL171" i="6" s="1"/>
  <c r="BM96" i="6"/>
  <c r="BM171" i="6" s="1"/>
  <c r="BN96" i="6"/>
  <c r="BN171" i="6" s="1"/>
  <c r="BO96" i="6"/>
  <c r="BO171" i="6" s="1"/>
  <c r="BP96" i="6"/>
  <c r="BP171" i="6" s="1"/>
  <c r="BR171" i="6"/>
  <c r="BS96" i="6"/>
  <c r="BS171" i="6" s="1"/>
  <c r="BT96" i="6"/>
  <c r="BT171" i="6" s="1"/>
  <c r="BU96" i="6"/>
  <c r="BU171" i="6" s="1"/>
  <c r="BV96" i="6"/>
  <c r="BV171" i="6" s="1"/>
  <c r="BW96" i="6"/>
  <c r="BW171" i="6" s="1"/>
  <c r="BX96" i="6"/>
  <c r="BX171" i="6" s="1"/>
  <c r="BY96" i="6"/>
  <c r="BY171" i="6" s="1"/>
  <c r="BZ96" i="6"/>
  <c r="BZ171" i="6" s="1"/>
  <c r="C97" i="6"/>
  <c r="C172" i="6" s="1"/>
  <c r="D97" i="6"/>
  <c r="D172" i="6" s="1"/>
  <c r="E97" i="6"/>
  <c r="E172" i="6" s="1"/>
  <c r="F97" i="6"/>
  <c r="F172" i="6" s="1"/>
  <c r="G97" i="6"/>
  <c r="G172" i="6" s="1"/>
  <c r="H97" i="6"/>
  <c r="H172" i="6" s="1"/>
  <c r="I97" i="6"/>
  <c r="I172" i="6" s="1"/>
  <c r="J97" i="6"/>
  <c r="J172" i="6" s="1"/>
  <c r="K97" i="6"/>
  <c r="K172" i="6" s="1"/>
  <c r="L97" i="6"/>
  <c r="L172" i="6" s="1"/>
  <c r="Q97" i="6"/>
  <c r="R97" i="6"/>
  <c r="S97" i="6"/>
  <c r="S172" i="6" s="1"/>
  <c r="T97" i="6"/>
  <c r="T172" i="6" s="1"/>
  <c r="U97" i="6"/>
  <c r="U172" i="6" s="1"/>
  <c r="V97" i="6"/>
  <c r="V172" i="6" s="1"/>
  <c r="W97" i="6"/>
  <c r="W172" i="6" s="1"/>
  <c r="X97" i="6"/>
  <c r="X172" i="6" s="1"/>
  <c r="Y97" i="6"/>
  <c r="Y172" i="6" s="1"/>
  <c r="Z97" i="6"/>
  <c r="Z172" i="6" s="1"/>
  <c r="AA97" i="6"/>
  <c r="AA172" i="6" s="1"/>
  <c r="AB97" i="6"/>
  <c r="AB172" i="6" s="1"/>
  <c r="AC97" i="6"/>
  <c r="AC172" i="6" s="1"/>
  <c r="AD97" i="6"/>
  <c r="AD172" i="6" s="1"/>
  <c r="AE97" i="6"/>
  <c r="AE172" i="6" s="1"/>
  <c r="AF97" i="6"/>
  <c r="AF172" i="6" s="1"/>
  <c r="AG97" i="6"/>
  <c r="AG172" i="6" s="1"/>
  <c r="AH97" i="6"/>
  <c r="AH172" i="6" s="1"/>
  <c r="AI97" i="6"/>
  <c r="AI172" i="6" s="1"/>
  <c r="AJ97" i="6"/>
  <c r="AJ172" i="6" s="1"/>
  <c r="AK97" i="6"/>
  <c r="AK172" i="6" s="1"/>
  <c r="AL97" i="6"/>
  <c r="AL172" i="6" s="1"/>
  <c r="AM97" i="6"/>
  <c r="AM172" i="6" s="1"/>
  <c r="AN97" i="6"/>
  <c r="AN172" i="6" s="1"/>
  <c r="AO97" i="6"/>
  <c r="AO172" i="6" s="1"/>
  <c r="AP97" i="6"/>
  <c r="AQ97" i="6"/>
  <c r="AQ172" i="6" s="1"/>
  <c r="AR97" i="6"/>
  <c r="AR172" i="6" s="1"/>
  <c r="AS97" i="6"/>
  <c r="AS172" i="6" s="1"/>
  <c r="AT97" i="6"/>
  <c r="AT172" i="6" s="1"/>
  <c r="AU97" i="6"/>
  <c r="AU172" i="6" s="1"/>
  <c r="AV97" i="6"/>
  <c r="AV172" i="6" s="1"/>
  <c r="AW97" i="6"/>
  <c r="AW172" i="6" s="1"/>
  <c r="AX97" i="6"/>
  <c r="AX172" i="6" s="1"/>
  <c r="AY97" i="6"/>
  <c r="AY172" i="6" s="1"/>
  <c r="AZ97" i="6"/>
  <c r="AZ172" i="6" s="1"/>
  <c r="BA97" i="6"/>
  <c r="BA172" i="6" s="1"/>
  <c r="BB97" i="6"/>
  <c r="BB172" i="6" s="1"/>
  <c r="BC97" i="6"/>
  <c r="BC172" i="6" s="1"/>
  <c r="BD97" i="6"/>
  <c r="BD172" i="6" s="1"/>
  <c r="BE97" i="6"/>
  <c r="BE172" i="6" s="1"/>
  <c r="BF97" i="6"/>
  <c r="BF172" i="6" s="1"/>
  <c r="BG97" i="6"/>
  <c r="BG172" i="6" s="1"/>
  <c r="BH97" i="6"/>
  <c r="BH172" i="6" s="1"/>
  <c r="BI97" i="6"/>
  <c r="BI172" i="6" s="1"/>
  <c r="BJ97" i="6"/>
  <c r="BJ172" i="6" s="1"/>
  <c r="BK97" i="6"/>
  <c r="BK172" i="6" s="1"/>
  <c r="BL97" i="6"/>
  <c r="BL172" i="6" s="1"/>
  <c r="BM97" i="6"/>
  <c r="BM172" i="6" s="1"/>
  <c r="BN97" i="6"/>
  <c r="BN172" i="6" s="1"/>
  <c r="BO97" i="6"/>
  <c r="BO172" i="6" s="1"/>
  <c r="BP97" i="6"/>
  <c r="BP172" i="6" s="1"/>
  <c r="BS97" i="6"/>
  <c r="BS172" i="6" s="1"/>
  <c r="BT97" i="6"/>
  <c r="BT172" i="6" s="1"/>
  <c r="BU97" i="6"/>
  <c r="BU172" i="6" s="1"/>
  <c r="BV97" i="6"/>
  <c r="BV172" i="6" s="1"/>
  <c r="BW97" i="6"/>
  <c r="BW172" i="6" s="1"/>
  <c r="BX97" i="6"/>
  <c r="BX172" i="6" s="1"/>
  <c r="BY97" i="6"/>
  <c r="BY172" i="6" s="1"/>
  <c r="BZ97" i="6"/>
  <c r="BZ172" i="6" s="1"/>
  <c r="C98" i="6"/>
  <c r="C173" i="6" s="1"/>
  <c r="D98" i="6"/>
  <c r="D173" i="6" s="1"/>
  <c r="E98" i="6"/>
  <c r="E173" i="6" s="1"/>
  <c r="F98" i="6"/>
  <c r="F173" i="6" s="1"/>
  <c r="G98" i="6"/>
  <c r="G173" i="6" s="1"/>
  <c r="H98" i="6"/>
  <c r="H173" i="6" s="1"/>
  <c r="I98" i="6"/>
  <c r="I173" i="6" s="1"/>
  <c r="J98" i="6"/>
  <c r="J173" i="6" s="1"/>
  <c r="K98" i="6"/>
  <c r="K173" i="6" s="1"/>
  <c r="L98" i="6"/>
  <c r="L173" i="6" s="1"/>
  <c r="Q98" i="6"/>
  <c r="R98" i="6"/>
  <c r="S98" i="6"/>
  <c r="S173" i="6" s="1"/>
  <c r="T98" i="6"/>
  <c r="T173" i="6" s="1"/>
  <c r="U98" i="6"/>
  <c r="U173" i="6" s="1"/>
  <c r="V98" i="6"/>
  <c r="V173" i="6" s="1"/>
  <c r="W98" i="6"/>
  <c r="W173" i="6" s="1"/>
  <c r="X98" i="6"/>
  <c r="X173" i="6" s="1"/>
  <c r="Y98" i="6"/>
  <c r="Y173" i="6" s="1"/>
  <c r="Z98" i="6"/>
  <c r="Z173" i="6" s="1"/>
  <c r="AA98" i="6"/>
  <c r="AA173" i="6" s="1"/>
  <c r="AB98" i="6"/>
  <c r="AB173" i="6" s="1"/>
  <c r="AC98" i="6"/>
  <c r="AD98" i="6"/>
  <c r="AD173" i="6" s="1"/>
  <c r="AE98" i="6"/>
  <c r="AE173" i="6" s="1"/>
  <c r="AF98" i="6"/>
  <c r="AF173" i="6" s="1"/>
  <c r="AG98" i="6"/>
  <c r="AG173" i="6" s="1"/>
  <c r="AH98" i="6"/>
  <c r="AH173" i="6" s="1"/>
  <c r="AI98" i="6"/>
  <c r="AI173" i="6" s="1"/>
  <c r="AJ98" i="6"/>
  <c r="AJ173" i="6" s="1"/>
  <c r="AK98" i="6"/>
  <c r="AK173" i="6" s="1"/>
  <c r="AL98" i="6"/>
  <c r="AL173" i="6" s="1"/>
  <c r="AM98" i="6"/>
  <c r="AM173" i="6" s="1"/>
  <c r="AN98" i="6"/>
  <c r="AN173" i="6" s="1"/>
  <c r="AO98" i="6"/>
  <c r="AO173" i="6" s="1"/>
  <c r="AP98" i="6"/>
  <c r="AP173" i="6" s="1"/>
  <c r="AQ98" i="6"/>
  <c r="AQ173" i="6" s="1"/>
  <c r="AR98" i="6"/>
  <c r="AR173" i="6" s="1"/>
  <c r="AS98" i="6"/>
  <c r="AS173" i="6" s="1"/>
  <c r="AT98" i="6"/>
  <c r="AT173" i="6" s="1"/>
  <c r="AU98" i="6"/>
  <c r="AU173" i="6" s="1"/>
  <c r="AV98" i="6"/>
  <c r="AV173" i="6" s="1"/>
  <c r="AW98" i="6"/>
  <c r="AW173" i="6" s="1"/>
  <c r="AX98" i="6"/>
  <c r="AX173" i="6" s="1"/>
  <c r="AY98" i="6"/>
  <c r="AY173" i="6" s="1"/>
  <c r="AZ98" i="6"/>
  <c r="AZ173" i="6" s="1"/>
  <c r="BA98" i="6"/>
  <c r="BA173" i="6" s="1"/>
  <c r="BB98" i="6"/>
  <c r="BB173" i="6" s="1"/>
  <c r="BC98" i="6"/>
  <c r="BC173" i="6" s="1"/>
  <c r="BD98" i="6"/>
  <c r="BD173" i="6" s="1"/>
  <c r="BE98" i="6"/>
  <c r="BE173" i="6" s="1"/>
  <c r="BF98" i="6"/>
  <c r="BF173" i="6" s="1"/>
  <c r="BG98" i="6"/>
  <c r="BG173" i="6" s="1"/>
  <c r="BH98" i="6"/>
  <c r="BH173" i="6" s="1"/>
  <c r="BI98" i="6"/>
  <c r="BI173" i="6" s="1"/>
  <c r="BJ98" i="6"/>
  <c r="BJ173" i="6" s="1"/>
  <c r="BK98" i="6"/>
  <c r="BK173" i="6" s="1"/>
  <c r="BL98" i="6"/>
  <c r="BL173" i="6" s="1"/>
  <c r="BM98" i="6"/>
  <c r="BM173" i="6" s="1"/>
  <c r="BN98" i="6"/>
  <c r="BN173" i="6" s="1"/>
  <c r="BO98" i="6"/>
  <c r="BO173" i="6" s="1"/>
  <c r="BP98" i="6"/>
  <c r="BP173" i="6" s="1"/>
  <c r="BS98" i="6"/>
  <c r="BS173" i="6" s="1"/>
  <c r="BT98" i="6"/>
  <c r="BT173" i="6" s="1"/>
  <c r="BU98" i="6"/>
  <c r="BU173" i="6" s="1"/>
  <c r="BV98" i="6"/>
  <c r="BV173" i="6" s="1"/>
  <c r="BW98" i="6"/>
  <c r="BW173" i="6" s="1"/>
  <c r="BX98" i="6"/>
  <c r="BX173" i="6" s="1"/>
  <c r="BY98" i="6"/>
  <c r="BY173" i="6" s="1"/>
  <c r="BZ98" i="6"/>
  <c r="BZ173" i="6" s="1"/>
  <c r="C99" i="6"/>
  <c r="C174" i="6" s="1"/>
  <c r="D99" i="6"/>
  <c r="D174" i="6" s="1"/>
  <c r="E99" i="6"/>
  <c r="E174" i="6" s="1"/>
  <c r="F99" i="6"/>
  <c r="F174" i="6" s="1"/>
  <c r="G99" i="6"/>
  <c r="G174" i="6" s="1"/>
  <c r="H99" i="6"/>
  <c r="H174" i="6" s="1"/>
  <c r="I99" i="6"/>
  <c r="I174" i="6" s="1"/>
  <c r="J99" i="6"/>
  <c r="J174" i="6" s="1"/>
  <c r="K99" i="6"/>
  <c r="K174" i="6" s="1"/>
  <c r="L99" i="6"/>
  <c r="L174" i="6" s="1"/>
  <c r="Q99" i="6"/>
  <c r="R99" i="6"/>
  <c r="S99" i="6"/>
  <c r="S174" i="6" s="1"/>
  <c r="T99" i="6"/>
  <c r="T174" i="6" s="1"/>
  <c r="U99" i="6"/>
  <c r="U174" i="6" s="1"/>
  <c r="V99" i="6"/>
  <c r="W99" i="6"/>
  <c r="W174" i="6" s="1"/>
  <c r="X99" i="6"/>
  <c r="X174" i="6" s="1"/>
  <c r="Y99" i="6"/>
  <c r="Y174" i="6" s="1"/>
  <c r="Z99" i="6"/>
  <c r="Z174" i="6" s="1"/>
  <c r="AA99" i="6"/>
  <c r="AA174" i="6" s="1"/>
  <c r="AB99" i="6"/>
  <c r="AB174" i="6" s="1"/>
  <c r="AC99" i="6"/>
  <c r="AC174" i="6" s="1"/>
  <c r="AD99" i="6"/>
  <c r="AD174" i="6" s="1"/>
  <c r="AE99" i="6"/>
  <c r="AE174" i="6" s="1"/>
  <c r="AF99" i="6"/>
  <c r="AF174" i="6" s="1"/>
  <c r="AG99" i="6"/>
  <c r="AG174" i="6" s="1"/>
  <c r="AH99" i="6"/>
  <c r="AH174" i="6" s="1"/>
  <c r="AI99" i="6"/>
  <c r="AI174" i="6" s="1"/>
  <c r="AJ99" i="6"/>
  <c r="AJ174" i="6" s="1"/>
  <c r="AK99" i="6"/>
  <c r="AK174" i="6" s="1"/>
  <c r="AL99" i="6"/>
  <c r="AL174" i="6" s="1"/>
  <c r="AM99" i="6"/>
  <c r="AM174" i="6" s="1"/>
  <c r="AN99" i="6"/>
  <c r="AN174" i="6" s="1"/>
  <c r="AO99" i="6"/>
  <c r="AO174" i="6" s="1"/>
  <c r="AP99" i="6"/>
  <c r="AP174" i="6" s="1"/>
  <c r="AQ99" i="6"/>
  <c r="AQ174" i="6" s="1"/>
  <c r="AR99" i="6"/>
  <c r="AR174" i="6" s="1"/>
  <c r="AS99" i="6"/>
  <c r="AS174" i="6" s="1"/>
  <c r="AT99" i="6"/>
  <c r="AT174" i="6" s="1"/>
  <c r="AU99" i="6"/>
  <c r="AU174" i="6" s="1"/>
  <c r="AV99" i="6"/>
  <c r="AV174" i="6" s="1"/>
  <c r="AW99" i="6"/>
  <c r="AW174" i="6" s="1"/>
  <c r="AX99" i="6"/>
  <c r="AY99" i="6"/>
  <c r="AY174" i="6" s="1"/>
  <c r="AZ99" i="6"/>
  <c r="AZ174" i="6" s="1"/>
  <c r="BA99" i="6"/>
  <c r="BA174" i="6" s="1"/>
  <c r="BB99" i="6"/>
  <c r="BB174" i="6" s="1"/>
  <c r="BC99" i="6"/>
  <c r="BC174" i="6" s="1"/>
  <c r="BD99" i="6"/>
  <c r="BD174" i="6" s="1"/>
  <c r="BE99" i="6"/>
  <c r="BE174" i="6" s="1"/>
  <c r="BF99" i="6"/>
  <c r="BF174" i="6" s="1"/>
  <c r="BG99" i="6"/>
  <c r="BG174" i="6" s="1"/>
  <c r="BH99" i="6"/>
  <c r="BH174" i="6" s="1"/>
  <c r="BI99" i="6"/>
  <c r="BI174" i="6" s="1"/>
  <c r="BJ99" i="6"/>
  <c r="BJ174" i="6" s="1"/>
  <c r="BK99" i="6"/>
  <c r="BK174" i="6" s="1"/>
  <c r="BL99" i="6"/>
  <c r="BL174" i="6" s="1"/>
  <c r="BM99" i="6"/>
  <c r="BM174" i="6" s="1"/>
  <c r="BN99" i="6"/>
  <c r="BN174" i="6" s="1"/>
  <c r="BO99" i="6"/>
  <c r="BO174" i="6" s="1"/>
  <c r="BP99" i="6"/>
  <c r="BP174" i="6" s="1"/>
  <c r="BS99" i="6"/>
  <c r="BS174" i="6" s="1"/>
  <c r="BT99" i="6"/>
  <c r="BT174" i="6" s="1"/>
  <c r="BU99" i="6"/>
  <c r="BU174" i="6" s="1"/>
  <c r="BV99" i="6"/>
  <c r="BV174" i="6" s="1"/>
  <c r="BW99" i="6"/>
  <c r="BW174" i="6" s="1"/>
  <c r="BX99" i="6"/>
  <c r="BX174" i="6" s="1"/>
  <c r="BY99" i="6"/>
  <c r="BY174" i="6" s="1"/>
  <c r="BZ99" i="6"/>
  <c r="BZ174" i="6" s="1"/>
  <c r="C100" i="6"/>
  <c r="C175" i="6" s="1"/>
  <c r="D100" i="6"/>
  <c r="D175" i="6" s="1"/>
  <c r="E100" i="6"/>
  <c r="E175" i="6" s="1"/>
  <c r="F100" i="6"/>
  <c r="F175" i="6" s="1"/>
  <c r="G100" i="6"/>
  <c r="G175" i="6" s="1"/>
  <c r="H100" i="6"/>
  <c r="H175" i="6" s="1"/>
  <c r="I100" i="6"/>
  <c r="I175" i="6" s="1"/>
  <c r="J100" i="6"/>
  <c r="J175" i="6" s="1"/>
  <c r="K100" i="6"/>
  <c r="K175" i="6" s="1"/>
  <c r="L100" i="6"/>
  <c r="L175" i="6" s="1"/>
  <c r="Q100" i="6"/>
  <c r="R100" i="6"/>
  <c r="S100" i="6"/>
  <c r="S175" i="6" s="1"/>
  <c r="T100" i="6"/>
  <c r="T175" i="6" s="1"/>
  <c r="U100" i="6"/>
  <c r="U175" i="6" s="1"/>
  <c r="V100" i="6"/>
  <c r="V175" i="6" s="1"/>
  <c r="W100" i="6"/>
  <c r="W175" i="6" s="1"/>
  <c r="X100" i="6"/>
  <c r="X175" i="6" s="1"/>
  <c r="Y100" i="6"/>
  <c r="Y175" i="6" s="1"/>
  <c r="Z100" i="6"/>
  <c r="Z175" i="6" s="1"/>
  <c r="AA100" i="6"/>
  <c r="AA175" i="6" s="1"/>
  <c r="AB100" i="6"/>
  <c r="AB175" i="6" s="1"/>
  <c r="AC100" i="6"/>
  <c r="AC175" i="6" s="1"/>
  <c r="AD100" i="6"/>
  <c r="AD175" i="6" s="1"/>
  <c r="AE100" i="6"/>
  <c r="AE175" i="6" s="1"/>
  <c r="AF100" i="6"/>
  <c r="AF175" i="6" s="1"/>
  <c r="AG100" i="6"/>
  <c r="AG175" i="6" s="1"/>
  <c r="AH100" i="6"/>
  <c r="AH175" i="6" s="1"/>
  <c r="AI100" i="6"/>
  <c r="AI175" i="6" s="1"/>
  <c r="AJ100" i="6"/>
  <c r="AJ175" i="6" s="1"/>
  <c r="AK100" i="6"/>
  <c r="AK175" i="6" s="1"/>
  <c r="AL100" i="6"/>
  <c r="AL175" i="6" s="1"/>
  <c r="AM100" i="6"/>
  <c r="AM175" i="6" s="1"/>
  <c r="AN100" i="6"/>
  <c r="AN175" i="6" s="1"/>
  <c r="AO100" i="6"/>
  <c r="AO175" i="6" s="1"/>
  <c r="AP100" i="6"/>
  <c r="AP175" i="6" s="1"/>
  <c r="AQ100" i="6"/>
  <c r="AQ175" i="6" s="1"/>
  <c r="AR100" i="6"/>
  <c r="AR175" i="6" s="1"/>
  <c r="AS100" i="6"/>
  <c r="AS175" i="6" s="1"/>
  <c r="AT100" i="6"/>
  <c r="AT175" i="6" s="1"/>
  <c r="AU100" i="6"/>
  <c r="AU175" i="6" s="1"/>
  <c r="AV100" i="6"/>
  <c r="AV175" i="6" s="1"/>
  <c r="AW100" i="6"/>
  <c r="AW175" i="6" s="1"/>
  <c r="AX100" i="6"/>
  <c r="AX175" i="6" s="1"/>
  <c r="AY100" i="6"/>
  <c r="AY175" i="6" s="1"/>
  <c r="AZ100" i="6"/>
  <c r="AZ175" i="6" s="1"/>
  <c r="BA100" i="6"/>
  <c r="BA175" i="6" s="1"/>
  <c r="BB100" i="6"/>
  <c r="BB175" i="6" s="1"/>
  <c r="BC100" i="6"/>
  <c r="BC175" i="6" s="1"/>
  <c r="BD100" i="6"/>
  <c r="BD175" i="6" s="1"/>
  <c r="BE100" i="6"/>
  <c r="BE175" i="6" s="1"/>
  <c r="BF100" i="6"/>
  <c r="BF175" i="6" s="1"/>
  <c r="BG100" i="6"/>
  <c r="BG175" i="6" s="1"/>
  <c r="BH100" i="6"/>
  <c r="BH175" i="6" s="1"/>
  <c r="BI100" i="6"/>
  <c r="BI175" i="6" s="1"/>
  <c r="BJ100" i="6"/>
  <c r="BJ175" i="6" s="1"/>
  <c r="BK100" i="6"/>
  <c r="BK175" i="6" s="1"/>
  <c r="BL100" i="6"/>
  <c r="BL175" i="6" s="1"/>
  <c r="BM100" i="6"/>
  <c r="BM175" i="6" s="1"/>
  <c r="BN100" i="6"/>
  <c r="BN175" i="6" s="1"/>
  <c r="BO100" i="6"/>
  <c r="BO175" i="6" s="1"/>
  <c r="BP100" i="6"/>
  <c r="BP175" i="6" s="1"/>
  <c r="BQ175" i="6"/>
  <c r="BR175" i="6"/>
  <c r="BS100" i="6"/>
  <c r="BS175" i="6" s="1"/>
  <c r="BT100" i="6"/>
  <c r="BT175" i="6" s="1"/>
  <c r="BU100" i="6"/>
  <c r="BU175" i="6" s="1"/>
  <c r="BV100" i="6"/>
  <c r="BV175" i="6" s="1"/>
  <c r="BW100" i="6"/>
  <c r="BW175" i="6" s="1"/>
  <c r="BX100" i="6"/>
  <c r="BX175" i="6" s="1"/>
  <c r="BY100" i="6"/>
  <c r="BY175" i="6" s="1"/>
  <c r="BZ100" i="6"/>
  <c r="BZ175" i="6" s="1"/>
  <c r="C101" i="6"/>
  <c r="C176" i="6" s="1"/>
  <c r="D101" i="6"/>
  <c r="D176" i="6" s="1"/>
  <c r="E101" i="6"/>
  <c r="E176" i="6" s="1"/>
  <c r="F101" i="6"/>
  <c r="F176" i="6" s="1"/>
  <c r="G101" i="6"/>
  <c r="G176" i="6" s="1"/>
  <c r="H101" i="6"/>
  <c r="H176" i="6" s="1"/>
  <c r="I101" i="6"/>
  <c r="I176" i="6" s="1"/>
  <c r="J101" i="6"/>
  <c r="J176" i="6" s="1"/>
  <c r="K101" i="6"/>
  <c r="K176" i="6" s="1"/>
  <c r="L101" i="6"/>
  <c r="L176" i="6" s="1"/>
  <c r="Q101" i="6"/>
  <c r="R101" i="6"/>
  <c r="S101" i="6"/>
  <c r="S176" i="6" s="1"/>
  <c r="T101" i="6"/>
  <c r="T176" i="6" s="1"/>
  <c r="U101" i="6"/>
  <c r="U176" i="6" s="1"/>
  <c r="V101" i="6"/>
  <c r="V176" i="6" s="1"/>
  <c r="W101" i="6"/>
  <c r="W176" i="6" s="1"/>
  <c r="X101" i="6"/>
  <c r="X176" i="6" s="1"/>
  <c r="Y101" i="6"/>
  <c r="Y176" i="6" s="1"/>
  <c r="Z101" i="6"/>
  <c r="Z176" i="6" s="1"/>
  <c r="AA101" i="6"/>
  <c r="AA176" i="6" s="1"/>
  <c r="AB101" i="6"/>
  <c r="AB176" i="6" s="1"/>
  <c r="AC101" i="6"/>
  <c r="AC176" i="6" s="1"/>
  <c r="AD101" i="6"/>
  <c r="AD176" i="6" s="1"/>
  <c r="AE101" i="6"/>
  <c r="AE176" i="6" s="1"/>
  <c r="AF101" i="6"/>
  <c r="AF176" i="6" s="1"/>
  <c r="AG101" i="6"/>
  <c r="AG176" i="6" s="1"/>
  <c r="AH101" i="6"/>
  <c r="AH176" i="6" s="1"/>
  <c r="AI101" i="6"/>
  <c r="AI176" i="6" s="1"/>
  <c r="AJ101" i="6"/>
  <c r="AJ176" i="6" s="1"/>
  <c r="AK101" i="6"/>
  <c r="AK176" i="6" s="1"/>
  <c r="AL101" i="6"/>
  <c r="AL176" i="6" s="1"/>
  <c r="AM101" i="6"/>
  <c r="AM176" i="6" s="1"/>
  <c r="AN101" i="6"/>
  <c r="AN176" i="6" s="1"/>
  <c r="AO101" i="6"/>
  <c r="AO176" i="6" s="1"/>
  <c r="AP101" i="6"/>
  <c r="AP176" i="6" s="1"/>
  <c r="AQ101" i="6"/>
  <c r="AR101" i="6"/>
  <c r="AR176" i="6" s="1"/>
  <c r="AS101" i="6"/>
  <c r="AS176" i="6" s="1"/>
  <c r="AT101" i="6"/>
  <c r="AT176" i="6" s="1"/>
  <c r="AU101" i="6"/>
  <c r="AU176" i="6" s="1"/>
  <c r="AV101" i="6"/>
  <c r="AV176" i="6" s="1"/>
  <c r="AW101" i="6"/>
  <c r="AW176" i="6" s="1"/>
  <c r="AX101" i="6"/>
  <c r="AX176" i="6" s="1"/>
  <c r="AY101" i="6"/>
  <c r="AY176" i="6" s="1"/>
  <c r="AZ101" i="6"/>
  <c r="AZ176" i="6" s="1"/>
  <c r="BA101" i="6"/>
  <c r="BA176" i="6" s="1"/>
  <c r="BB101" i="6"/>
  <c r="BB176" i="6" s="1"/>
  <c r="BC101" i="6"/>
  <c r="BC176" i="6" s="1"/>
  <c r="BD101" i="6"/>
  <c r="BD176" i="6" s="1"/>
  <c r="BE101" i="6"/>
  <c r="BE176" i="6" s="1"/>
  <c r="BF101" i="6"/>
  <c r="BF176" i="6" s="1"/>
  <c r="BG101" i="6"/>
  <c r="BG176" i="6" s="1"/>
  <c r="BH101" i="6"/>
  <c r="BH176" i="6" s="1"/>
  <c r="BI101" i="6"/>
  <c r="BI176" i="6" s="1"/>
  <c r="BJ101" i="6"/>
  <c r="BJ176" i="6" s="1"/>
  <c r="BK101" i="6"/>
  <c r="BK176" i="6" s="1"/>
  <c r="BL101" i="6"/>
  <c r="BL176" i="6" s="1"/>
  <c r="BM101" i="6"/>
  <c r="BM176" i="6" s="1"/>
  <c r="BN101" i="6"/>
  <c r="BN176" i="6" s="1"/>
  <c r="BO101" i="6"/>
  <c r="BO176" i="6" s="1"/>
  <c r="BP101" i="6"/>
  <c r="BP176" i="6" s="1"/>
  <c r="BQ176" i="6"/>
  <c r="BS101" i="6"/>
  <c r="BT101" i="6"/>
  <c r="BT176" i="6" s="1"/>
  <c r="BU101" i="6"/>
  <c r="BU176" i="6" s="1"/>
  <c r="BV101" i="6"/>
  <c r="BV176" i="6" s="1"/>
  <c r="BW101" i="6"/>
  <c r="BW176" i="6" s="1"/>
  <c r="BX101" i="6"/>
  <c r="BX176" i="6" s="1"/>
  <c r="BY101" i="6"/>
  <c r="BY176" i="6" s="1"/>
  <c r="BZ101" i="6"/>
  <c r="BZ176" i="6" s="1"/>
  <c r="C102" i="6"/>
  <c r="D102" i="6"/>
  <c r="E102" i="6"/>
  <c r="E177" i="6" s="1"/>
  <c r="F102" i="6"/>
  <c r="F177" i="6" s="1"/>
  <c r="G102" i="6"/>
  <c r="G177" i="6" s="1"/>
  <c r="H102" i="6"/>
  <c r="H177" i="6" s="1"/>
  <c r="I102" i="6"/>
  <c r="I177" i="6" s="1"/>
  <c r="J102" i="6"/>
  <c r="J177" i="6" s="1"/>
  <c r="K102" i="6"/>
  <c r="K177" i="6" s="1"/>
  <c r="L102" i="6"/>
  <c r="L177" i="6" s="1"/>
  <c r="Q102" i="6"/>
  <c r="R102" i="6"/>
  <c r="S102" i="6"/>
  <c r="S177" i="6" s="1"/>
  <c r="T102" i="6"/>
  <c r="T177" i="6" s="1"/>
  <c r="U102" i="6"/>
  <c r="U177" i="6" s="1"/>
  <c r="V102" i="6"/>
  <c r="V177" i="6" s="1"/>
  <c r="W102" i="6"/>
  <c r="W177" i="6" s="1"/>
  <c r="X102" i="6"/>
  <c r="X177" i="6" s="1"/>
  <c r="Y102" i="6"/>
  <c r="Y177" i="6" s="1"/>
  <c r="Z102" i="6"/>
  <c r="Z177" i="6" s="1"/>
  <c r="AA102" i="6"/>
  <c r="AA177" i="6" s="1"/>
  <c r="AB102" i="6"/>
  <c r="AB177" i="6" s="1"/>
  <c r="AC102" i="6"/>
  <c r="AC177" i="6" s="1"/>
  <c r="AD102" i="6"/>
  <c r="AD177" i="6" s="1"/>
  <c r="AE102" i="6"/>
  <c r="AE177" i="6" s="1"/>
  <c r="AF102" i="6"/>
  <c r="AF177" i="6" s="1"/>
  <c r="AG102" i="6"/>
  <c r="AG177" i="6" s="1"/>
  <c r="AH102" i="6"/>
  <c r="AH177" i="6" s="1"/>
  <c r="AI102" i="6"/>
  <c r="AI177" i="6" s="1"/>
  <c r="AJ102" i="6"/>
  <c r="AJ177" i="6" s="1"/>
  <c r="AK102" i="6"/>
  <c r="AK177" i="6" s="1"/>
  <c r="AL102" i="6"/>
  <c r="AL177" i="6" s="1"/>
  <c r="AM102" i="6"/>
  <c r="AM177" i="6" s="1"/>
  <c r="AN102" i="6"/>
  <c r="AN177" i="6" s="1"/>
  <c r="AO102" i="6"/>
  <c r="AO177" i="6" s="1"/>
  <c r="AP102" i="6"/>
  <c r="AP177" i="6" s="1"/>
  <c r="AQ102" i="6"/>
  <c r="AQ177" i="6" s="1"/>
  <c r="AR102" i="6"/>
  <c r="AR177" i="6" s="1"/>
  <c r="AS102" i="6"/>
  <c r="AS177" i="6" s="1"/>
  <c r="AT102" i="6"/>
  <c r="AT177" i="6" s="1"/>
  <c r="AU102" i="6"/>
  <c r="AU177" i="6" s="1"/>
  <c r="AV102" i="6"/>
  <c r="AV177" i="6" s="1"/>
  <c r="AW102" i="6"/>
  <c r="AW177" i="6" s="1"/>
  <c r="AX102" i="6"/>
  <c r="AX177" i="6" s="1"/>
  <c r="AY102" i="6"/>
  <c r="AY177" i="6" s="1"/>
  <c r="AZ102" i="6"/>
  <c r="AZ177" i="6" s="1"/>
  <c r="BA102" i="6"/>
  <c r="BA177" i="6" s="1"/>
  <c r="BB102" i="6"/>
  <c r="BB177" i="6" s="1"/>
  <c r="BC102" i="6"/>
  <c r="BC177" i="6" s="1"/>
  <c r="BD102" i="6"/>
  <c r="BD177" i="6" s="1"/>
  <c r="BE102" i="6"/>
  <c r="BE177" i="6" s="1"/>
  <c r="BF102" i="6"/>
  <c r="BF177" i="6" s="1"/>
  <c r="BG102" i="6"/>
  <c r="BG177" i="6" s="1"/>
  <c r="BH102" i="6"/>
  <c r="BH177" i="6" s="1"/>
  <c r="BI102" i="6"/>
  <c r="BI177" i="6" s="1"/>
  <c r="BJ102" i="6"/>
  <c r="BJ177" i="6" s="1"/>
  <c r="BK102" i="6"/>
  <c r="BK177" i="6" s="1"/>
  <c r="BL102" i="6"/>
  <c r="BL177" i="6" s="1"/>
  <c r="BM102" i="6"/>
  <c r="BM177" i="6" s="1"/>
  <c r="BN102" i="6"/>
  <c r="BN177" i="6" s="1"/>
  <c r="BO102" i="6"/>
  <c r="BO177" i="6" s="1"/>
  <c r="BP102" i="6"/>
  <c r="BP177" i="6" s="1"/>
  <c r="BS102" i="6"/>
  <c r="BS177" i="6" s="1"/>
  <c r="BT102" i="6"/>
  <c r="BT177" i="6" s="1"/>
  <c r="BU102" i="6"/>
  <c r="BU177" i="6" s="1"/>
  <c r="BV102" i="6"/>
  <c r="BV177" i="6" s="1"/>
  <c r="BW102" i="6"/>
  <c r="BW177" i="6" s="1"/>
  <c r="BX102" i="6"/>
  <c r="BX177" i="6" s="1"/>
  <c r="BY102" i="6"/>
  <c r="BZ102" i="6"/>
  <c r="C103" i="6"/>
  <c r="D103" i="6"/>
  <c r="E103" i="6"/>
  <c r="E178" i="6" s="1"/>
  <c r="F103" i="6"/>
  <c r="F178" i="6" s="1"/>
  <c r="G103" i="6"/>
  <c r="G178" i="6" s="1"/>
  <c r="H103" i="6"/>
  <c r="H178" i="6" s="1"/>
  <c r="I103" i="6"/>
  <c r="I178" i="6" s="1"/>
  <c r="J103" i="6"/>
  <c r="J178" i="6" s="1"/>
  <c r="K103" i="6"/>
  <c r="K178" i="6" s="1"/>
  <c r="L103" i="6"/>
  <c r="L178" i="6" s="1"/>
  <c r="Q103" i="6"/>
  <c r="R103" i="6"/>
  <c r="S103" i="6"/>
  <c r="S178" i="6" s="1"/>
  <c r="T103" i="6"/>
  <c r="T178" i="6" s="1"/>
  <c r="U103" i="6"/>
  <c r="U178" i="6" s="1"/>
  <c r="V103" i="6"/>
  <c r="V178" i="6" s="1"/>
  <c r="W103" i="6"/>
  <c r="W178" i="6" s="1"/>
  <c r="X103" i="6"/>
  <c r="X178" i="6" s="1"/>
  <c r="Y103" i="6"/>
  <c r="Y178" i="6" s="1"/>
  <c r="Z103" i="6"/>
  <c r="Z178" i="6" s="1"/>
  <c r="AA103" i="6"/>
  <c r="AA178" i="6" s="1"/>
  <c r="AB103" i="6"/>
  <c r="AB178" i="6" s="1"/>
  <c r="AC103" i="6"/>
  <c r="AC178" i="6" s="1"/>
  <c r="AD103" i="6"/>
  <c r="AD178" i="6" s="1"/>
  <c r="AE103" i="6"/>
  <c r="AE178" i="6" s="1"/>
  <c r="AF103" i="6"/>
  <c r="AF178" i="6" s="1"/>
  <c r="AG103" i="6"/>
  <c r="AG178" i="6" s="1"/>
  <c r="AH103" i="6"/>
  <c r="AH178" i="6" s="1"/>
  <c r="AI103" i="6"/>
  <c r="AI178" i="6" s="1"/>
  <c r="AJ103" i="6"/>
  <c r="AJ178" i="6" s="1"/>
  <c r="AK103" i="6"/>
  <c r="AK178" i="6" s="1"/>
  <c r="AL103" i="6"/>
  <c r="AL178" i="6" s="1"/>
  <c r="AM103" i="6"/>
  <c r="AM178" i="6" s="1"/>
  <c r="AN103" i="6"/>
  <c r="AN178" i="6" s="1"/>
  <c r="AO103" i="6"/>
  <c r="AO178" i="6" s="1"/>
  <c r="AP103" i="6"/>
  <c r="AP178" i="6" s="1"/>
  <c r="AQ103" i="6"/>
  <c r="AQ178" i="6" s="1"/>
  <c r="AR103" i="6"/>
  <c r="AR178" i="6" s="1"/>
  <c r="AS103" i="6"/>
  <c r="AS178" i="6" s="1"/>
  <c r="AT103" i="6"/>
  <c r="AT178" i="6" s="1"/>
  <c r="AU103" i="6"/>
  <c r="AU178" i="6" s="1"/>
  <c r="AV103" i="6"/>
  <c r="AW103" i="6"/>
  <c r="AX103" i="6"/>
  <c r="AX178" i="6" s="1"/>
  <c r="AY103" i="6"/>
  <c r="AY178" i="6" s="1"/>
  <c r="AZ103" i="6"/>
  <c r="AZ178" i="6" s="1"/>
  <c r="BA103" i="6"/>
  <c r="BA178" i="6" s="1"/>
  <c r="BB103" i="6"/>
  <c r="BB178" i="6" s="1"/>
  <c r="BC103" i="6"/>
  <c r="BC178" i="6" s="1"/>
  <c r="BD103" i="6"/>
  <c r="BD178" i="6" s="1"/>
  <c r="BE103" i="6"/>
  <c r="BE178" i="6" s="1"/>
  <c r="BF103" i="6"/>
  <c r="BF178" i="6" s="1"/>
  <c r="BG103" i="6"/>
  <c r="BG178" i="6" s="1"/>
  <c r="BH103" i="6"/>
  <c r="BH178" i="6" s="1"/>
  <c r="BI103" i="6"/>
  <c r="BI178" i="6" s="1"/>
  <c r="BJ103" i="6"/>
  <c r="BJ178" i="6" s="1"/>
  <c r="BK103" i="6"/>
  <c r="BK178" i="6" s="1"/>
  <c r="BL103" i="6"/>
  <c r="BL178" i="6" s="1"/>
  <c r="BM103" i="6"/>
  <c r="BM178" i="6" s="1"/>
  <c r="BN103" i="6"/>
  <c r="BN178" i="6" s="1"/>
  <c r="BO103" i="6"/>
  <c r="BO178" i="6" s="1"/>
  <c r="BP103" i="6"/>
  <c r="BP178" i="6" s="1"/>
  <c r="BS103" i="6"/>
  <c r="BS178" i="6" s="1"/>
  <c r="BT103" i="6"/>
  <c r="BT178" i="6" s="1"/>
  <c r="BU103" i="6"/>
  <c r="BU178" i="6" s="1"/>
  <c r="BV103" i="6"/>
  <c r="BV178" i="6" s="1"/>
  <c r="BW103" i="6"/>
  <c r="BW178" i="6" s="1"/>
  <c r="BX103" i="6"/>
  <c r="BX178" i="6" s="1"/>
  <c r="BY103" i="6"/>
  <c r="BZ103" i="6"/>
  <c r="C104" i="6"/>
  <c r="D104" i="6"/>
  <c r="E104" i="6"/>
  <c r="E179" i="6" s="1"/>
  <c r="F104" i="6"/>
  <c r="F179" i="6" s="1"/>
  <c r="G104" i="6"/>
  <c r="G179" i="6" s="1"/>
  <c r="H104" i="6"/>
  <c r="H179" i="6" s="1"/>
  <c r="I104" i="6"/>
  <c r="I179" i="6" s="1"/>
  <c r="J104" i="6"/>
  <c r="J179" i="6" s="1"/>
  <c r="K104" i="6"/>
  <c r="K179" i="6" s="1"/>
  <c r="L104" i="6"/>
  <c r="L179" i="6" s="1"/>
  <c r="Q104" i="6"/>
  <c r="R104" i="6"/>
  <c r="S104" i="6"/>
  <c r="S179" i="6" s="1"/>
  <c r="T104" i="6"/>
  <c r="T179" i="6" s="1"/>
  <c r="U104" i="6"/>
  <c r="U179" i="6" s="1"/>
  <c r="V104" i="6"/>
  <c r="V179" i="6" s="1"/>
  <c r="W104" i="6"/>
  <c r="W179" i="6" s="1"/>
  <c r="X104" i="6"/>
  <c r="X179" i="6" s="1"/>
  <c r="Y104" i="6"/>
  <c r="Y179" i="6" s="1"/>
  <c r="Z104" i="6"/>
  <c r="Z179" i="6" s="1"/>
  <c r="AA104" i="6"/>
  <c r="AA179" i="6" s="1"/>
  <c r="AB104" i="6"/>
  <c r="AB179" i="6" s="1"/>
  <c r="AC104" i="6"/>
  <c r="AC179" i="6" s="1"/>
  <c r="AD104" i="6"/>
  <c r="AD179" i="6" s="1"/>
  <c r="AE104" i="6"/>
  <c r="AE179" i="6" s="1"/>
  <c r="AF104" i="6"/>
  <c r="AF179" i="6" s="1"/>
  <c r="AG104" i="6"/>
  <c r="AG179" i="6" s="1"/>
  <c r="AH104" i="6"/>
  <c r="AH179" i="6" s="1"/>
  <c r="AI104" i="6"/>
  <c r="AI179" i="6" s="1"/>
  <c r="AJ104" i="6"/>
  <c r="AJ179" i="6" s="1"/>
  <c r="AK104" i="6"/>
  <c r="AK179" i="6" s="1"/>
  <c r="AL104" i="6"/>
  <c r="AL179" i="6" s="1"/>
  <c r="AM104" i="6"/>
  <c r="AN104" i="6"/>
  <c r="AN179" i="6" s="1"/>
  <c r="AO104" i="6"/>
  <c r="AO179" i="6" s="1"/>
  <c r="AP104" i="6"/>
  <c r="AP179" i="6" s="1"/>
  <c r="AQ104" i="6"/>
  <c r="AQ179" i="6" s="1"/>
  <c r="AR104" i="6"/>
  <c r="AR179" i="6" s="1"/>
  <c r="AS104" i="6"/>
  <c r="AS179" i="6" s="1"/>
  <c r="AT104" i="6"/>
  <c r="AT179" i="6" s="1"/>
  <c r="AU104" i="6"/>
  <c r="AU179" i="6" s="1"/>
  <c r="AV104" i="6"/>
  <c r="AV179" i="6" s="1"/>
  <c r="AW104" i="6"/>
  <c r="AW179" i="6" s="1"/>
  <c r="AX104" i="6"/>
  <c r="AX179" i="6" s="1"/>
  <c r="AY104" i="6"/>
  <c r="AY179" i="6" s="1"/>
  <c r="AZ104" i="6"/>
  <c r="AZ179" i="6" s="1"/>
  <c r="BA104" i="6"/>
  <c r="BA179" i="6" s="1"/>
  <c r="BB104" i="6"/>
  <c r="BB179" i="6" s="1"/>
  <c r="BC104" i="6"/>
  <c r="BC179" i="6" s="1"/>
  <c r="BD104" i="6"/>
  <c r="BD179" i="6" s="1"/>
  <c r="BE104" i="6"/>
  <c r="BE179" i="6" s="1"/>
  <c r="BF104" i="6"/>
  <c r="BF179" i="6" s="1"/>
  <c r="BG104" i="6"/>
  <c r="BG179" i="6" s="1"/>
  <c r="BH104" i="6"/>
  <c r="BH179" i="6" s="1"/>
  <c r="BI104" i="6"/>
  <c r="BI179" i="6" s="1"/>
  <c r="BJ104" i="6"/>
  <c r="BJ179" i="6" s="1"/>
  <c r="BK104" i="6"/>
  <c r="BK179" i="6" s="1"/>
  <c r="BL104" i="6"/>
  <c r="BL179" i="6" s="1"/>
  <c r="BM104" i="6"/>
  <c r="BM179" i="6" s="1"/>
  <c r="BN104" i="6"/>
  <c r="BN179" i="6" s="1"/>
  <c r="BO104" i="6"/>
  <c r="BO179" i="6" s="1"/>
  <c r="BP104" i="6"/>
  <c r="BP179" i="6" s="1"/>
  <c r="BS104" i="6"/>
  <c r="BS179" i="6" s="1"/>
  <c r="BT104" i="6"/>
  <c r="BT179" i="6" s="1"/>
  <c r="BU104" i="6"/>
  <c r="BU179" i="6" s="1"/>
  <c r="BV104" i="6"/>
  <c r="BV179" i="6" s="1"/>
  <c r="BW104" i="6"/>
  <c r="BW179" i="6" s="1"/>
  <c r="BX104" i="6"/>
  <c r="BX179" i="6" s="1"/>
  <c r="BY104" i="6"/>
  <c r="BZ104" i="6"/>
  <c r="C105" i="6"/>
  <c r="D105" i="6"/>
  <c r="E105" i="6"/>
  <c r="E180" i="6" s="1"/>
  <c r="F105" i="6"/>
  <c r="F180" i="6" s="1"/>
  <c r="G105" i="6"/>
  <c r="G180" i="6" s="1"/>
  <c r="H105" i="6"/>
  <c r="H180" i="6" s="1"/>
  <c r="I105" i="6"/>
  <c r="I180" i="6" s="1"/>
  <c r="J105" i="6"/>
  <c r="J180" i="6" s="1"/>
  <c r="K105" i="6"/>
  <c r="K180" i="6" s="1"/>
  <c r="L105" i="6"/>
  <c r="L180" i="6" s="1"/>
  <c r="Q105" i="6"/>
  <c r="R105" i="6"/>
  <c r="S105" i="6"/>
  <c r="S180" i="6" s="1"/>
  <c r="T105" i="6"/>
  <c r="T180" i="6" s="1"/>
  <c r="U105" i="6"/>
  <c r="U180" i="6" s="1"/>
  <c r="V105" i="6"/>
  <c r="V180" i="6" s="1"/>
  <c r="W105" i="6"/>
  <c r="W180" i="6" s="1"/>
  <c r="X105" i="6"/>
  <c r="X180" i="6" s="1"/>
  <c r="Y105" i="6"/>
  <c r="Y180" i="6" s="1"/>
  <c r="Z105" i="6"/>
  <c r="Z180" i="6" s="1"/>
  <c r="AA105" i="6"/>
  <c r="AA180" i="6" s="1"/>
  <c r="AB105" i="6"/>
  <c r="AB180" i="6" s="1"/>
  <c r="AC105" i="6"/>
  <c r="AC180" i="6" s="1"/>
  <c r="AD105" i="6"/>
  <c r="AD180" i="6" s="1"/>
  <c r="AE105" i="6"/>
  <c r="AE180" i="6" s="1"/>
  <c r="AF105" i="6"/>
  <c r="AF180" i="6" s="1"/>
  <c r="AG105" i="6"/>
  <c r="AG180" i="6" s="1"/>
  <c r="AH105" i="6"/>
  <c r="AH180" i="6" s="1"/>
  <c r="AI105" i="6"/>
  <c r="AI180" i="6" s="1"/>
  <c r="AJ105" i="6"/>
  <c r="AJ180" i="6" s="1"/>
  <c r="AK105" i="6"/>
  <c r="AK180" i="6" s="1"/>
  <c r="AL105" i="6"/>
  <c r="AL180" i="6" s="1"/>
  <c r="AM105" i="6"/>
  <c r="AM180" i="6" s="1"/>
  <c r="AN105" i="6"/>
  <c r="AN180" i="6" s="1"/>
  <c r="AO105" i="6"/>
  <c r="AO180" i="6" s="1"/>
  <c r="AP105" i="6"/>
  <c r="AP180" i="6" s="1"/>
  <c r="AQ105" i="6"/>
  <c r="AR105" i="6"/>
  <c r="AS105" i="6"/>
  <c r="AS180" i="6" s="1"/>
  <c r="AT105" i="6"/>
  <c r="AT180" i="6" s="1"/>
  <c r="AU105" i="6"/>
  <c r="AU180" i="6" s="1"/>
  <c r="AV105" i="6"/>
  <c r="AV180" i="6" s="1"/>
  <c r="AW105" i="6"/>
  <c r="AW180" i="6" s="1"/>
  <c r="AX105" i="6"/>
  <c r="AY105" i="6"/>
  <c r="AY180" i="6" s="1"/>
  <c r="AZ105" i="6"/>
  <c r="AZ180" i="6" s="1"/>
  <c r="BA105" i="6"/>
  <c r="BA180" i="6" s="1"/>
  <c r="BB105" i="6"/>
  <c r="BB180" i="6" s="1"/>
  <c r="BC105" i="6"/>
  <c r="BC180" i="6" s="1"/>
  <c r="BD105" i="6"/>
  <c r="BD180" i="6" s="1"/>
  <c r="BE105" i="6"/>
  <c r="BE180" i="6" s="1"/>
  <c r="BF105" i="6"/>
  <c r="BF180" i="6" s="1"/>
  <c r="BG105" i="6"/>
  <c r="BG180" i="6" s="1"/>
  <c r="BH105" i="6"/>
  <c r="BH180" i="6" s="1"/>
  <c r="BI105" i="6"/>
  <c r="BI180" i="6" s="1"/>
  <c r="BJ105" i="6"/>
  <c r="BJ180" i="6" s="1"/>
  <c r="BK105" i="6"/>
  <c r="BK180" i="6" s="1"/>
  <c r="BL105" i="6"/>
  <c r="BL180" i="6" s="1"/>
  <c r="BM105" i="6"/>
  <c r="BN105" i="6"/>
  <c r="BO105" i="6"/>
  <c r="BO180" i="6" s="1"/>
  <c r="BP105" i="6"/>
  <c r="BP180" i="6" s="1"/>
  <c r="BR180" i="6"/>
  <c r="BS105" i="6"/>
  <c r="BS180" i="6" s="1"/>
  <c r="BT105" i="6"/>
  <c r="BT180" i="6" s="1"/>
  <c r="BU105" i="6"/>
  <c r="BU180" i="6" s="1"/>
  <c r="BV105" i="6"/>
  <c r="BV180" i="6" s="1"/>
  <c r="BW105" i="6"/>
  <c r="BW180" i="6" s="1"/>
  <c r="BX105" i="6"/>
  <c r="BX180" i="6" s="1"/>
  <c r="BY105" i="6"/>
  <c r="BZ105" i="6"/>
  <c r="C106" i="6"/>
  <c r="D106" i="6"/>
  <c r="E106" i="6"/>
  <c r="E181" i="6" s="1"/>
  <c r="F106" i="6"/>
  <c r="F181" i="6" s="1"/>
  <c r="G106" i="6"/>
  <c r="G181" i="6" s="1"/>
  <c r="H106" i="6"/>
  <c r="H181" i="6" s="1"/>
  <c r="I106" i="6"/>
  <c r="I181" i="6" s="1"/>
  <c r="J106" i="6"/>
  <c r="J181" i="6" s="1"/>
  <c r="K106" i="6"/>
  <c r="K181" i="6" s="1"/>
  <c r="L106" i="6"/>
  <c r="L181" i="6" s="1"/>
  <c r="Q106" i="6"/>
  <c r="R106" i="6"/>
  <c r="S106" i="6"/>
  <c r="S181" i="6" s="1"/>
  <c r="T106" i="6"/>
  <c r="T181" i="6" s="1"/>
  <c r="U106" i="6"/>
  <c r="U181" i="6" s="1"/>
  <c r="V106" i="6"/>
  <c r="V181" i="6" s="1"/>
  <c r="W106" i="6"/>
  <c r="W181" i="6" s="1"/>
  <c r="X106" i="6"/>
  <c r="X181" i="6" s="1"/>
  <c r="Y106" i="6"/>
  <c r="Y181" i="6" s="1"/>
  <c r="Z106" i="6"/>
  <c r="Z181" i="6" s="1"/>
  <c r="AA106" i="6"/>
  <c r="AA181" i="6" s="1"/>
  <c r="AB106" i="6"/>
  <c r="AB181" i="6" s="1"/>
  <c r="AC106" i="6"/>
  <c r="AC181" i="6" s="1"/>
  <c r="AD106" i="6"/>
  <c r="AD181" i="6" s="1"/>
  <c r="AE106" i="6"/>
  <c r="AE181" i="6" s="1"/>
  <c r="AF106" i="6"/>
  <c r="AF181" i="6" s="1"/>
  <c r="AG106" i="6"/>
  <c r="AG181" i="6" s="1"/>
  <c r="AH106" i="6"/>
  <c r="AH181" i="6" s="1"/>
  <c r="AI106" i="6"/>
  <c r="AI181" i="6" s="1"/>
  <c r="AJ106" i="6"/>
  <c r="AJ181" i="6" s="1"/>
  <c r="AK106" i="6"/>
  <c r="AK181" i="6" s="1"/>
  <c r="AL106" i="6"/>
  <c r="AL181" i="6" s="1"/>
  <c r="AM106" i="6"/>
  <c r="AM181" i="6" s="1"/>
  <c r="AN106" i="6"/>
  <c r="AN181" i="6" s="1"/>
  <c r="AO106" i="6"/>
  <c r="AO181" i="6" s="1"/>
  <c r="AP106" i="6"/>
  <c r="AP181" i="6" s="1"/>
  <c r="AQ106" i="6"/>
  <c r="AR106" i="6"/>
  <c r="AS106" i="6"/>
  <c r="AS181" i="6" s="1"/>
  <c r="AT106" i="6"/>
  <c r="AT181" i="6" s="1"/>
  <c r="AU106" i="6"/>
  <c r="AU181" i="6" s="1"/>
  <c r="AV106" i="6"/>
  <c r="AV181" i="6" s="1"/>
  <c r="AW106" i="6"/>
  <c r="AW181" i="6" s="1"/>
  <c r="AX106" i="6"/>
  <c r="AX181" i="6" s="1"/>
  <c r="AY106" i="6"/>
  <c r="AY181" i="6" s="1"/>
  <c r="AZ106" i="6"/>
  <c r="AZ181" i="6" s="1"/>
  <c r="BA106" i="6"/>
  <c r="BA181" i="6" s="1"/>
  <c r="BB106" i="6"/>
  <c r="BB181" i="6" s="1"/>
  <c r="BC106" i="6"/>
  <c r="BC181" i="6" s="1"/>
  <c r="BD106" i="6"/>
  <c r="BD181" i="6" s="1"/>
  <c r="BE106" i="6"/>
  <c r="BE181" i="6" s="1"/>
  <c r="BF106" i="6"/>
  <c r="BF181" i="6" s="1"/>
  <c r="BG106" i="6"/>
  <c r="BG181" i="6" s="1"/>
  <c r="BH106" i="6"/>
  <c r="BH181" i="6" s="1"/>
  <c r="BI106" i="6"/>
  <c r="BI181" i="6" s="1"/>
  <c r="BJ106" i="6"/>
  <c r="BJ181" i="6" s="1"/>
  <c r="BK106" i="6"/>
  <c r="BK181" i="6" s="1"/>
  <c r="BL106" i="6"/>
  <c r="BL181" i="6" s="1"/>
  <c r="BM106" i="6"/>
  <c r="BM181" i="6" s="1"/>
  <c r="BN106" i="6"/>
  <c r="BN181" i="6" s="1"/>
  <c r="BO106" i="6"/>
  <c r="BO181" i="6" s="1"/>
  <c r="BP106" i="6"/>
  <c r="BP181" i="6" s="1"/>
  <c r="BQ181" i="6"/>
  <c r="BR181" i="6"/>
  <c r="BS106" i="6"/>
  <c r="BS181" i="6" s="1"/>
  <c r="BT106" i="6"/>
  <c r="BT181" i="6" s="1"/>
  <c r="BU106" i="6"/>
  <c r="BU181" i="6" s="1"/>
  <c r="BV106" i="6"/>
  <c r="BV181" i="6" s="1"/>
  <c r="BW106" i="6"/>
  <c r="BW181" i="6" s="1"/>
  <c r="BX106" i="6"/>
  <c r="BX181" i="6" s="1"/>
  <c r="BY106" i="6"/>
  <c r="BZ106" i="6"/>
  <c r="C107" i="6"/>
  <c r="D107" i="6"/>
  <c r="E107" i="6"/>
  <c r="E182" i="6" s="1"/>
  <c r="F107" i="6"/>
  <c r="F182" i="6" s="1"/>
  <c r="G107" i="6"/>
  <c r="G182" i="6" s="1"/>
  <c r="H107" i="6"/>
  <c r="H182" i="6" s="1"/>
  <c r="I107" i="6"/>
  <c r="J107" i="6"/>
  <c r="K107" i="6"/>
  <c r="K182" i="6" s="1"/>
  <c r="L107" i="6"/>
  <c r="L182" i="6" s="1"/>
  <c r="Q107" i="6"/>
  <c r="R107" i="6"/>
  <c r="S107" i="6"/>
  <c r="S182" i="6" s="1"/>
  <c r="T107" i="6"/>
  <c r="T182" i="6" s="1"/>
  <c r="U107" i="6"/>
  <c r="U182" i="6" s="1"/>
  <c r="V107" i="6"/>
  <c r="V182" i="6" s="1"/>
  <c r="W107" i="6"/>
  <c r="W182" i="6" s="1"/>
  <c r="X107" i="6"/>
  <c r="X182" i="6" s="1"/>
  <c r="Y107" i="6"/>
  <c r="Y182" i="6" s="1"/>
  <c r="Z107" i="6"/>
  <c r="Z182" i="6" s="1"/>
  <c r="AA107" i="6"/>
  <c r="AA182" i="6" s="1"/>
  <c r="AB107" i="6"/>
  <c r="AB182" i="6" s="1"/>
  <c r="AC107" i="6"/>
  <c r="AC182" i="6" s="1"/>
  <c r="AD107" i="6"/>
  <c r="AD182" i="6" s="1"/>
  <c r="AE107" i="6"/>
  <c r="AE182" i="6" s="1"/>
  <c r="AF107" i="6"/>
  <c r="AF182" i="6" s="1"/>
  <c r="AG107" i="6"/>
  <c r="AG182" i="6" s="1"/>
  <c r="AH107" i="6"/>
  <c r="AH182" i="6" s="1"/>
  <c r="AI107" i="6"/>
  <c r="AI182" i="6" s="1"/>
  <c r="AJ107" i="6"/>
  <c r="AJ182" i="6" s="1"/>
  <c r="AK107" i="6"/>
  <c r="AK182" i="6" s="1"/>
  <c r="AL107" i="6"/>
  <c r="AL182" i="6" s="1"/>
  <c r="AM107" i="6"/>
  <c r="AM182" i="6" s="1"/>
  <c r="AN107" i="6"/>
  <c r="AN182" i="6" s="1"/>
  <c r="AO107" i="6"/>
  <c r="AO182" i="6" s="1"/>
  <c r="AP107" i="6"/>
  <c r="AP182" i="6" s="1"/>
  <c r="AQ107" i="6"/>
  <c r="AR107" i="6"/>
  <c r="AS107" i="6"/>
  <c r="AS182" i="6" s="1"/>
  <c r="AT107" i="6"/>
  <c r="AT182" i="6" s="1"/>
  <c r="AU107" i="6"/>
  <c r="AU182" i="6" s="1"/>
  <c r="AV107" i="6"/>
  <c r="AV182" i="6" s="1"/>
  <c r="AW107" i="6"/>
  <c r="AW182" i="6" s="1"/>
  <c r="AX107" i="6"/>
  <c r="AX182" i="6" s="1"/>
  <c r="AY107" i="6"/>
  <c r="AY182" i="6" s="1"/>
  <c r="AZ107" i="6"/>
  <c r="AZ182" i="6" s="1"/>
  <c r="BA107" i="6"/>
  <c r="BA182" i="6" s="1"/>
  <c r="BB107" i="6"/>
  <c r="BB182" i="6" s="1"/>
  <c r="BC107" i="6"/>
  <c r="BD107" i="6"/>
  <c r="BE107" i="6"/>
  <c r="BE182" i="6" s="1"/>
  <c r="BF107" i="6"/>
  <c r="BF182" i="6" s="1"/>
  <c r="BG107" i="6"/>
  <c r="BG182" i="6" s="1"/>
  <c r="BH107" i="6"/>
  <c r="BH182" i="6" s="1"/>
  <c r="BI107" i="6"/>
  <c r="BI182" i="6" s="1"/>
  <c r="BJ107" i="6"/>
  <c r="BJ182" i="6" s="1"/>
  <c r="BK107" i="6"/>
  <c r="BK182" i="6" s="1"/>
  <c r="BL107" i="6"/>
  <c r="BL182" i="6" s="1"/>
  <c r="BM107" i="6"/>
  <c r="BM182" i="6" s="1"/>
  <c r="BN107" i="6"/>
  <c r="BN182" i="6" s="1"/>
  <c r="BO107" i="6"/>
  <c r="BO182" i="6" s="1"/>
  <c r="BP107" i="6"/>
  <c r="BP182" i="6" s="1"/>
  <c r="BQ182" i="6"/>
  <c r="BR182" i="6"/>
  <c r="BS107" i="6"/>
  <c r="BS182" i="6" s="1"/>
  <c r="BT107" i="6"/>
  <c r="BT182" i="6" s="1"/>
  <c r="BU107" i="6"/>
  <c r="BU182" i="6" s="1"/>
  <c r="BV107" i="6"/>
  <c r="BV182" i="6" s="1"/>
  <c r="BW107" i="6"/>
  <c r="BW182" i="6" s="1"/>
  <c r="BX107" i="6"/>
  <c r="BX182" i="6" s="1"/>
  <c r="BY107" i="6"/>
  <c r="BZ107" i="6"/>
  <c r="C108" i="6"/>
  <c r="D108" i="6"/>
  <c r="E108" i="6"/>
  <c r="E183" i="6" s="1"/>
  <c r="F108" i="6"/>
  <c r="F183" i="6" s="1"/>
  <c r="G108" i="6"/>
  <c r="G183" i="6" s="1"/>
  <c r="H108" i="6"/>
  <c r="H183" i="6" s="1"/>
  <c r="I108" i="6"/>
  <c r="J108" i="6"/>
  <c r="K108" i="6"/>
  <c r="K183" i="6" s="1"/>
  <c r="L108" i="6"/>
  <c r="L183" i="6" s="1"/>
  <c r="Q108" i="6"/>
  <c r="R108" i="6"/>
  <c r="S108" i="6"/>
  <c r="S183" i="6" s="1"/>
  <c r="T108" i="6"/>
  <c r="T183" i="6" s="1"/>
  <c r="U108" i="6"/>
  <c r="U183" i="6" s="1"/>
  <c r="V108" i="6"/>
  <c r="V183" i="6" s="1"/>
  <c r="W108" i="6"/>
  <c r="W183" i="6" s="1"/>
  <c r="X108" i="6"/>
  <c r="X183" i="6" s="1"/>
  <c r="Y108" i="6"/>
  <c r="Y183" i="6" s="1"/>
  <c r="Z108" i="6"/>
  <c r="Z183" i="6" s="1"/>
  <c r="AA108" i="6"/>
  <c r="AA183" i="6" s="1"/>
  <c r="AB108" i="6"/>
  <c r="AB183" i="6" s="1"/>
  <c r="AC108" i="6"/>
  <c r="AC183" i="6" s="1"/>
  <c r="AD108" i="6"/>
  <c r="AD183" i="6" s="1"/>
  <c r="AE108" i="6"/>
  <c r="AE183" i="6" s="1"/>
  <c r="AF108" i="6"/>
  <c r="AF183" i="6" s="1"/>
  <c r="AG108" i="6"/>
  <c r="AG183" i="6" s="1"/>
  <c r="AH108" i="6"/>
  <c r="AH183" i="6" s="1"/>
  <c r="AI108" i="6"/>
  <c r="AI183" i="6" s="1"/>
  <c r="AJ108" i="6"/>
  <c r="AJ183" i="6" s="1"/>
  <c r="AK108" i="6"/>
  <c r="AK183" i="6" s="1"/>
  <c r="AL108" i="6"/>
  <c r="AL183" i="6" s="1"/>
  <c r="AM108" i="6"/>
  <c r="AM183" i="6" s="1"/>
  <c r="AN108" i="6"/>
  <c r="AN183" i="6" s="1"/>
  <c r="AO108" i="6"/>
  <c r="AO183" i="6" s="1"/>
  <c r="AP108" i="6"/>
  <c r="AP183" i="6" s="1"/>
  <c r="AQ108" i="6"/>
  <c r="AR108" i="6"/>
  <c r="AS108" i="6"/>
  <c r="AS183" i="6" s="1"/>
  <c r="AT108" i="6"/>
  <c r="AT183" i="6" s="1"/>
  <c r="AU108" i="6"/>
  <c r="AU183" i="6" s="1"/>
  <c r="AV108" i="6"/>
  <c r="AV183" i="6" s="1"/>
  <c r="AW108" i="6"/>
  <c r="AW183" i="6" s="1"/>
  <c r="AX108" i="6"/>
  <c r="AX183" i="6" s="1"/>
  <c r="AY108" i="6"/>
  <c r="AY183" i="6" s="1"/>
  <c r="AZ108" i="6"/>
  <c r="AZ183" i="6" s="1"/>
  <c r="BA108" i="6"/>
  <c r="BA183" i="6" s="1"/>
  <c r="BB108" i="6"/>
  <c r="BB183" i="6" s="1"/>
  <c r="BC108" i="6"/>
  <c r="BD108" i="6"/>
  <c r="BE108" i="6"/>
  <c r="BE183" i="6" s="1"/>
  <c r="BF108" i="6"/>
  <c r="BF183" i="6" s="1"/>
  <c r="BG108" i="6"/>
  <c r="BG183" i="6" s="1"/>
  <c r="BH108" i="6"/>
  <c r="BH183" i="6" s="1"/>
  <c r="BI108" i="6"/>
  <c r="BI183" i="6" s="1"/>
  <c r="BJ108" i="6"/>
  <c r="BJ183" i="6" s="1"/>
  <c r="BK108" i="6"/>
  <c r="BK183" i="6" s="1"/>
  <c r="BL108" i="6"/>
  <c r="BL183" i="6" s="1"/>
  <c r="BM108" i="6"/>
  <c r="BM183" i="6" s="1"/>
  <c r="BN108" i="6"/>
  <c r="BN183" i="6" s="1"/>
  <c r="BO108" i="6"/>
  <c r="BO183" i="6" s="1"/>
  <c r="BP108" i="6"/>
  <c r="BP183" i="6" s="1"/>
  <c r="BR183" i="6"/>
  <c r="BS108" i="6"/>
  <c r="BS183" i="6" s="1"/>
  <c r="BT108" i="6"/>
  <c r="BT183" i="6" s="1"/>
  <c r="BU108" i="6"/>
  <c r="BU183" i="6" s="1"/>
  <c r="BV108" i="6"/>
  <c r="BV183" i="6" s="1"/>
  <c r="BW108" i="6"/>
  <c r="BW183" i="6" s="1"/>
  <c r="BX108" i="6"/>
  <c r="BX183" i="6" s="1"/>
  <c r="BY108" i="6"/>
  <c r="BZ108" i="6"/>
  <c r="C109" i="6"/>
  <c r="D109" i="6"/>
  <c r="E109" i="6"/>
  <c r="E184" i="6" s="1"/>
  <c r="F109" i="6"/>
  <c r="F184" i="6" s="1"/>
  <c r="G109" i="6"/>
  <c r="G184" i="6" s="1"/>
  <c r="H109" i="6"/>
  <c r="H184" i="6" s="1"/>
  <c r="I109" i="6"/>
  <c r="J109" i="6"/>
  <c r="K109" i="6"/>
  <c r="K184" i="6" s="1"/>
  <c r="L109" i="6"/>
  <c r="L184" i="6" s="1"/>
  <c r="Q109" i="6"/>
  <c r="R109" i="6"/>
  <c r="S109" i="6"/>
  <c r="S184" i="6" s="1"/>
  <c r="T109" i="6"/>
  <c r="T184" i="6" s="1"/>
  <c r="U109" i="6"/>
  <c r="U184" i="6" s="1"/>
  <c r="V109" i="6"/>
  <c r="V184" i="6" s="1"/>
  <c r="W109" i="6"/>
  <c r="W184" i="6" s="1"/>
  <c r="X109" i="6"/>
  <c r="X184" i="6" s="1"/>
  <c r="Y109" i="6"/>
  <c r="Y184" i="6" s="1"/>
  <c r="Z109" i="6"/>
  <c r="Z184" i="6" s="1"/>
  <c r="AA109" i="6"/>
  <c r="AA184" i="6" s="1"/>
  <c r="AB109" i="6"/>
  <c r="AB184" i="6" s="1"/>
  <c r="AC109" i="6"/>
  <c r="AC184" i="6" s="1"/>
  <c r="AD109" i="6"/>
  <c r="AD184" i="6" s="1"/>
  <c r="AE109" i="6"/>
  <c r="AE184" i="6" s="1"/>
  <c r="AF109" i="6"/>
  <c r="AF184" i="6" s="1"/>
  <c r="AG109" i="6"/>
  <c r="AH109" i="6"/>
  <c r="AH184" i="6" s="1"/>
  <c r="AI109" i="6"/>
  <c r="AI184" i="6" s="1"/>
  <c r="AJ109" i="6"/>
  <c r="AJ184" i="6" s="1"/>
  <c r="AK109" i="6"/>
  <c r="AK184" i="6" s="1"/>
  <c r="AL109" i="6"/>
  <c r="AL184" i="6" s="1"/>
  <c r="AM109" i="6"/>
  <c r="AM184" i="6" s="1"/>
  <c r="AN109" i="6"/>
  <c r="AN184" i="6" s="1"/>
  <c r="AO109" i="6"/>
  <c r="AO184" i="6" s="1"/>
  <c r="AP109" i="6"/>
  <c r="AP184" i="6" s="1"/>
  <c r="AQ109" i="6"/>
  <c r="AR109" i="6"/>
  <c r="AS109" i="6"/>
  <c r="AS184" i="6" s="1"/>
  <c r="AT109" i="6"/>
  <c r="AT184" i="6" s="1"/>
  <c r="AU109" i="6"/>
  <c r="AU184" i="6" s="1"/>
  <c r="AV109" i="6"/>
  <c r="AV184" i="6" s="1"/>
  <c r="AW109" i="6"/>
  <c r="AX109" i="6"/>
  <c r="AY109" i="6"/>
  <c r="AY184" i="6" s="1"/>
  <c r="AZ109" i="6"/>
  <c r="AZ184" i="6" s="1"/>
  <c r="BA109" i="6"/>
  <c r="BA184" i="6" s="1"/>
  <c r="BB109" i="6"/>
  <c r="BB184" i="6" s="1"/>
  <c r="BC109" i="6"/>
  <c r="BD109" i="6"/>
  <c r="BE109" i="6"/>
  <c r="BE184" i="6" s="1"/>
  <c r="BF109" i="6"/>
  <c r="BF184" i="6" s="1"/>
  <c r="BG109" i="6"/>
  <c r="BG184" i="6" s="1"/>
  <c r="BH109" i="6"/>
  <c r="BH184" i="6" s="1"/>
  <c r="BI109" i="6"/>
  <c r="BI184" i="6" s="1"/>
  <c r="BJ109" i="6"/>
  <c r="BJ184" i="6" s="1"/>
  <c r="BK109" i="6"/>
  <c r="BK184" i="6" s="1"/>
  <c r="BL109" i="6"/>
  <c r="BL184" i="6" s="1"/>
  <c r="BM109" i="6"/>
  <c r="BM184" i="6" s="1"/>
  <c r="BN109" i="6"/>
  <c r="BN184" i="6" s="1"/>
  <c r="BO109" i="6"/>
  <c r="BO184" i="6" s="1"/>
  <c r="BP109" i="6"/>
  <c r="BP184" i="6" s="1"/>
  <c r="BS109" i="6"/>
  <c r="BS184" i="6" s="1"/>
  <c r="BT109" i="6"/>
  <c r="BT184" i="6" s="1"/>
  <c r="BU109" i="6"/>
  <c r="BU184" i="6" s="1"/>
  <c r="BV109" i="6"/>
  <c r="BV184" i="6" s="1"/>
  <c r="BW109" i="6"/>
  <c r="BW184" i="6" s="1"/>
  <c r="BX109" i="6"/>
  <c r="BX184" i="6" s="1"/>
  <c r="BY109" i="6"/>
  <c r="BZ109" i="6"/>
  <c r="C110" i="6"/>
  <c r="D110" i="6"/>
  <c r="E110" i="6"/>
  <c r="E185" i="6" s="1"/>
  <c r="F110" i="6"/>
  <c r="F185" i="6" s="1"/>
  <c r="G110" i="6"/>
  <c r="G185" i="6" s="1"/>
  <c r="H110" i="6"/>
  <c r="H185" i="6" s="1"/>
  <c r="I110" i="6"/>
  <c r="J110" i="6"/>
  <c r="K110" i="6"/>
  <c r="K185" i="6" s="1"/>
  <c r="L110" i="6"/>
  <c r="L185" i="6" s="1"/>
  <c r="Q110" i="6"/>
  <c r="R110" i="6"/>
  <c r="S110" i="6"/>
  <c r="S185" i="6" s="1"/>
  <c r="T110" i="6"/>
  <c r="T185" i="6" s="1"/>
  <c r="U110" i="6"/>
  <c r="U185" i="6" s="1"/>
  <c r="V110" i="6"/>
  <c r="V185" i="6" s="1"/>
  <c r="W110" i="6"/>
  <c r="W185" i="6" s="1"/>
  <c r="X110" i="6"/>
  <c r="X185" i="6" s="1"/>
  <c r="Y110" i="6"/>
  <c r="Y185" i="6" s="1"/>
  <c r="Z110" i="6"/>
  <c r="Z185" i="6" s="1"/>
  <c r="AA110" i="6"/>
  <c r="AA185" i="6" s="1"/>
  <c r="AB110" i="6"/>
  <c r="AB185" i="6" s="1"/>
  <c r="AC110" i="6"/>
  <c r="AC185" i="6" s="1"/>
  <c r="AD110" i="6"/>
  <c r="AD185" i="6" s="1"/>
  <c r="AE110" i="6"/>
  <c r="AE185" i="6" s="1"/>
  <c r="AF110" i="6"/>
  <c r="AF185" i="6" s="1"/>
  <c r="AG110" i="6"/>
  <c r="AH110" i="6"/>
  <c r="AI110" i="6"/>
  <c r="AI185" i="6" s="1"/>
  <c r="AJ110" i="6"/>
  <c r="AJ185" i="6" s="1"/>
  <c r="AK110" i="6"/>
  <c r="AK185" i="6" s="1"/>
  <c r="AL110" i="6"/>
  <c r="AL185" i="6" s="1"/>
  <c r="AM110" i="6"/>
  <c r="AM185" i="6" s="1"/>
  <c r="AN110" i="6"/>
  <c r="AN185" i="6" s="1"/>
  <c r="AO110" i="6"/>
  <c r="AO185" i="6" s="1"/>
  <c r="AP110" i="6"/>
  <c r="AP185" i="6" s="1"/>
  <c r="AQ110" i="6"/>
  <c r="AR110" i="6"/>
  <c r="AS110" i="6"/>
  <c r="AS185" i="6" s="1"/>
  <c r="AT110" i="6"/>
  <c r="AT185" i="6" s="1"/>
  <c r="AU110" i="6"/>
  <c r="AU185" i="6" s="1"/>
  <c r="AV110" i="6"/>
  <c r="AV185" i="6" s="1"/>
  <c r="AW110" i="6"/>
  <c r="AX110" i="6"/>
  <c r="AY110" i="6"/>
  <c r="AY185" i="6" s="1"/>
  <c r="AZ110" i="6"/>
  <c r="AZ185" i="6" s="1"/>
  <c r="BA110" i="6"/>
  <c r="BA185" i="6" s="1"/>
  <c r="BB110" i="6"/>
  <c r="BB185" i="6" s="1"/>
  <c r="BC110" i="6"/>
  <c r="BD110" i="6"/>
  <c r="BE110" i="6"/>
  <c r="BF110" i="6"/>
  <c r="BG110" i="6"/>
  <c r="BG185" i="6" s="1"/>
  <c r="BH110" i="6"/>
  <c r="BH185" i="6" s="1"/>
  <c r="BI110" i="6"/>
  <c r="BJ110" i="6"/>
  <c r="BK110" i="6"/>
  <c r="BK185" i="6" s="1"/>
  <c r="BL110" i="6"/>
  <c r="BL185" i="6" s="1"/>
  <c r="BM110" i="6"/>
  <c r="BM185" i="6" s="1"/>
  <c r="BN110" i="6"/>
  <c r="BN185" i="6" s="1"/>
  <c r="BO110" i="6"/>
  <c r="BO185" i="6" s="1"/>
  <c r="BP110" i="6"/>
  <c r="BP185" i="6" s="1"/>
  <c r="BS110" i="6"/>
  <c r="BS185" i="6" s="1"/>
  <c r="BT110" i="6"/>
  <c r="BT185" i="6" s="1"/>
  <c r="BU110" i="6"/>
  <c r="BU185" i="6" s="1"/>
  <c r="BV110" i="6"/>
  <c r="BV185" i="6" s="1"/>
  <c r="BW110" i="6"/>
  <c r="BW185" i="6" s="1"/>
  <c r="BX110" i="6"/>
  <c r="BX185" i="6" s="1"/>
  <c r="BY110" i="6"/>
  <c r="BZ110" i="6"/>
  <c r="C111" i="6"/>
  <c r="D111" i="6"/>
  <c r="E111" i="6"/>
  <c r="E186" i="6" s="1"/>
  <c r="F111" i="6"/>
  <c r="F186" i="6" s="1"/>
  <c r="G111" i="6"/>
  <c r="G186" i="6" s="1"/>
  <c r="H111" i="6"/>
  <c r="H186" i="6" s="1"/>
  <c r="I111" i="6"/>
  <c r="J111" i="6"/>
  <c r="K111" i="6"/>
  <c r="K186" i="6" s="1"/>
  <c r="L111" i="6"/>
  <c r="L186" i="6" s="1"/>
  <c r="Q111" i="6"/>
  <c r="R111" i="6"/>
  <c r="S111" i="6"/>
  <c r="S186" i="6" s="1"/>
  <c r="T111" i="6"/>
  <c r="T186" i="6" s="1"/>
  <c r="U111" i="6"/>
  <c r="U186" i="6" s="1"/>
  <c r="V111" i="6"/>
  <c r="V186" i="6" s="1"/>
  <c r="W111" i="6"/>
  <c r="W186" i="6" s="1"/>
  <c r="X111" i="6"/>
  <c r="X186" i="6" s="1"/>
  <c r="Y111" i="6"/>
  <c r="Y186" i="6" s="1"/>
  <c r="Z111" i="6"/>
  <c r="Z186" i="6" s="1"/>
  <c r="AA111" i="6"/>
  <c r="AA186" i="6" s="1"/>
  <c r="AB111" i="6"/>
  <c r="AB186" i="6" s="1"/>
  <c r="AC111" i="6"/>
  <c r="AC186" i="6" s="1"/>
  <c r="AD111" i="6"/>
  <c r="AD186" i="6" s="1"/>
  <c r="AE111" i="6"/>
  <c r="AE186" i="6" s="1"/>
  <c r="AF111" i="6"/>
  <c r="AF186" i="6" s="1"/>
  <c r="AG111" i="6"/>
  <c r="AH111" i="6"/>
  <c r="AI111" i="6"/>
  <c r="AI186" i="6" s="1"/>
  <c r="AJ111" i="6"/>
  <c r="AJ186" i="6" s="1"/>
  <c r="AK111" i="6"/>
  <c r="AK186" i="6" s="1"/>
  <c r="AL111" i="6"/>
  <c r="AL186" i="6" s="1"/>
  <c r="AM111" i="6"/>
  <c r="AM186" i="6" s="1"/>
  <c r="AN111" i="6"/>
  <c r="AN186" i="6" s="1"/>
  <c r="AO111" i="6"/>
  <c r="AO186" i="6" s="1"/>
  <c r="AP111" i="6"/>
  <c r="AP186" i="6" s="1"/>
  <c r="AQ111" i="6"/>
  <c r="AR111" i="6"/>
  <c r="AS111" i="6"/>
  <c r="AS186" i="6" s="1"/>
  <c r="AT111" i="6"/>
  <c r="AT186" i="6" s="1"/>
  <c r="AU111" i="6"/>
  <c r="AU186" i="6" s="1"/>
  <c r="AV111" i="6"/>
  <c r="AV186" i="6" s="1"/>
  <c r="AW111" i="6"/>
  <c r="AX111" i="6"/>
  <c r="AY111" i="6"/>
  <c r="AY186" i="6" s="1"/>
  <c r="AZ111" i="6"/>
  <c r="AZ186" i="6" s="1"/>
  <c r="BA111" i="6"/>
  <c r="BA186" i="6" s="1"/>
  <c r="BB111" i="6"/>
  <c r="BB186" i="6" s="1"/>
  <c r="BC111" i="6"/>
  <c r="BD111" i="6"/>
  <c r="BE111" i="6"/>
  <c r="BF111" i="6"/>
  <c r="BG111" i="6"/>
  <c r="BG186" i="6" s="1"/>
  <c r="BH111" i="6"/>
  <c r="BH186" i="6" s="1"/>
  <c r="BI111" i="6"/>
  <c r="BJ111" i="6"/>
  <c r="BK111" i="6"/>
  <c r="BK186" i="6" s="1"/>
  <c r="BL111" i="6"/>
  <c r="BL186" i="6" s="1"/>
  <c r="BM111" i="6"/>
  <c r="BM186" i="6" s="1"/>
  <c r="BN111" i="6"/>
  <c r="BN186" i="6" s="1"/>
  <c r="BO111" i="6"/>
  <c r="BO186" i="6" s="1"/>
  <c r="BP111" i="6"/>
  <c r="BP186" i="6" s="1"/>
  <c r="BS111" i="6"/>
  <c r="BS186" i="6" s="1"/>
  <c r="BT111" i="6"/>
  <c r="BT186" i="6" s="1"/>
  <c r="BU111" i="6"/>
  <c r="BU186" i="6" s="1"/>
  <c r="BV111" i="6"/>
  <c r="BV186" i="6" s="1"/>
  <c r="BW111" i="6"/>
  <c r="BW186" i="6" s="1"/>
  <c r="BX111" i="6"/>
  <c r="BX186" i="6" s="1"/>
  <c r="BY111" i="6"/>
  <c r="BZ111" i="6"/>
  <c r="C112" i="6"/>
  <c r="D112" i="6"/>
  <c r="E112" i="6"/>
  <c r="E187" i="6" s="1"/>
  <c r="F112" i="6"/>
  <c r="F187" i="6" s="1"/>
  <c r="G112" i="6"/>
  <c r="G187" i="6" s="1"/>
  <c r="H112" i="6"/>
  <c r="H187" i="6" s="1"/>
  <c r="I112" i="6"/>
  <c r="J112" i="6"/>
  <c r="K112" i="6"/>
  <c r="K187" i="6" s="1"/>
  <c r="L112" i="6"/>
  <c r="L187" i="6" s="1"/>
  <c r="Q112" i="6"/>
  <c r="R112" i="6"/>
  <c r="S112" i="6"/>
  <c r="S187" i="6" s="1"/>
  <c r="T112" i="6"/>
  <c r="T187" i="6" s="1"/>
  <c r="U112" i="6"/>
  <c r="U187" i="6" s="1"/>
  <c r="V112" i="6"/>
  <c r="V187" i="6" s="1"/>
  <c r="W112" i="6"/>
  <c r="W187" i="6" s="1"/>
  <c r="X112" i="6"/>
  <c r="Y112" i="6"/>
  <c r="Y187" i="6" s="1"/>
  <c r="Z112" i="6"/>
  <c r="Z187" i="6" s="1"/>
  <c r="AA112" i="6"/>
  <c r="AA187" i="6" s="1"/>
  <c r="AB112" i="6"/>
  <c r="AB187" i="6" s="1"/>
  <c r="AC112" i="6"/>
  <c r="AC187" i="6" s="1"/>
  <c r="AD112" i="6"/>
  <c r="AD187" i="6" s="1"/>
  <c r="AE112" i="6"/>
  <c r="AE187" i="6" s="1"/>
  <c r="AF112" i="6"/>
  <c r="AF187" i="6" s="1"/>
  <c r="AG112" i="6"/>
  <c r="AH112" i="6"/>
  <c r="AI112" i="6"/>
  <c r="AI187" i="6" s="1"/>
  <c r="AJ112" i="6"/>
  <c r="AJ187" i="6" s="1"/>
  <c r="AK112" i="6"/>
  <c r="AK187" i="6" s="1"/>
  <c r="AL112" i="6"/>
  <c r="AL187" i="6" s="1"/>
  <c r="AM112" i="6"/>
  <c r="AM187" i="6" s="1"/>
  <c r="AN112" i="6"/>
  <c r="AN187" i="6" s="1"/>
  <c r="AO112" i="6"/>
  <c r="AO187" i="6" s="1"/>
  <c r="AP112" i="6"/>
  <c r="AP187" i="6" s="1"/>
  <c r="AQ112" i="6"/>
  <c r="AR112" i="6"/>
  <c r="AS112" i="6"/>
  <c r="AS187" i="6" s="1"/>
  <c r="AT112" i="6"/>
  <c r="AT187" i="6" s="1"/>
  <c r="AU112" i="6"/>
  <c r="AU187" i="6" s="1"/>
  <c r="AV112" i="6"/>
  <c r="AV187" i="6" s="1"/>
  <c r="AW112" i="6"/>
  <c r="AX112" i="6"/>
  <c r="AY112" i="6"/>
  <c r="AY187" i="6" s="1"/>
  <c r="AZ112" i="6"/>
  <c r="AZ187" i="6" s="1"/>
  <c r="BA112" i="6"/>
  <c r="BA187" i="6" s="1"/>
  <c r="BB112" i="6"/>
  <c r="BB187" i="6" s="1"/>
  <c r="BC112" i="6"/>
  <c r="BD112" i="6"/>
  <c r="BE112" i="6"/>
  <c r="BF112" i="6"/>
  <c r="BG112" i="6"/>
  <c r="BG187" i="6" s="1"/>
  <c r="BH112" i="6"/>
  <c r="BH187" i="6" s="1"/>
  <c r="BI112" i="6"/>
  <c r="BJ112" i="6"/>
  <c r="BK112" i="6"/>
  <c r="BK187" i="6" s="1"/>
  <c r="BL112" i="6"/>
  <c r="BL187" i="6" s="1"/>
  <c r="BM112" i="6"/>
  <c r="BM187" i="6" s="1"/>
  <c r="BN112" i="6"/>
  <c r="BN187" i="6" s="1"/>
  <c r="BO112" i="6"/>
  <c r="BO187" i="6" s="1"/>
  <c r="BP112" i="6"/>
  <c r="BP187" i="6" s="1"/>
  <c r="BR187" i="6"/>
  <c r="BS112" i="6"/>
  <c r="BS187" i="6" s="1"/>
  <c r="BT112" i="6"/>
  <c r="BT187" i="6" s="1"/>
  <c r="BU112" i="6"/>
  <c r="BU187" i="6" s="1"/>
  <c r="BV112" i="6"/>
  <c r="BV187" i="6" s="1"/>
  <c r="BW112" i="6"/>
  <c r="BW187" i="6" s="1"/>
  <c r="BX112" i="6"/>
  <c r="BX187" i="6" s="1"/>
  <c r="BY112" i="6"/>
  <c r="BZ112" i="6"/>
  <c r="C113" i="6"/>
  <c r="D113" i="6"/>
  <c r="E113" i="6"/>
  <c r="E188" i="6" s="1"/>
  <c r="F113" i="6"/>
  <c r="F188" i="6" s="1"/>
  <c r="G113" i="6"/>
  <c r="G188" i="6" s="1"/>
  <c r="H113" i="6"/>
  <c r="H188" i="6" s="1"/>
  <c r="I113" i="6"/>
  <c r="J113" i="6"/>
  <c r="K113" i="6"/>
  <c r="K188" i="6" s="1"/>
  <c r="L113" i="6"/>
  <c r="L188" i="6" s="1"/>
  <c r="Q113" i="6"/>
  <c r="R113" i="6"/>
  <c r="S113" i="6"/>
  <c r="S188" i="6" s="1"/>
  <c r="T113" i="6"/>
  <c r="T188" i="6" s="1"/>
  <c r="U113" i="6"/>
  <c r="U188" i="6" s="1"/>
  <c r="V113" i="6"/>
  <c r="V188" i="6" s="1"/>
  <c r="W113" i="6"/>
  <c r="W188" i="6" s="1"/>
  <c r="X113" i="6"/>
  <c r="X188" i="6" s="1"/>
  <c r="Y113" i="6"/>
  <c r="Y188" i="6" s="1"/>
  <c r="Z113" i="6"/>
  <c r="Z188" i="6" s="1"/>
  <c r="AA113" i="6"/>
  <c r="AA188" i="6" s="1"/>
  <c r="AB113" i="6"/>
  <c r="AB188" i="6" s="1"/>
  <c r="AC113" i="6"/>
  <c r="AC188" i="6" s="1"/>
  <c r="AD113" i="6"/>
  <c r="AD188" i="6" s="1"/>
  <c r="AE113" i="6"/>
  <c r="AE188" i="6" s="1"/>
  <c r="AF113" i="6"/>
  <c r="AF188" i="6" s="1"/>
  <c r="AG113" i="6"/>
  <c r="AH113" i="6"/>
  <c r="AI113" i="6"/>
  <c r="AI188" i="6" s="1"/>
  <c r="AJ113" i="6"/>
  <c r="AJ188" i="6" s="1"/>
  <c r="AK113" i="6"/>
  <c r="AK188" i="6" s="1"/>
  <c r="AL113" i="6"/>
  <c r="AL188" i="6" s="1"/>
  <c r="AM113" i="6"/>
  <c r="AM188" i="6" s="1"/>
  <c r="AN113" i="6"/>
  <c r="AN188" i="6" s="1"/>
  <c r="AO113" i="6"/>
  <c r="AO188" i="6" s="1"/>
  <c r="AP113" i="6"/>
  <c r="AP188" i="6" s="1"/>
  <c r="AQ113" i="6"/>
  <c r="AR113" i="6"/>
  <c r="AS113" i="6"/>
  <c r="AS188" i="6" s="1"/>
  <c r="AT113" i="6"/>
  <c r="AT188" i="6" s="1"/>
  <c r="AU113" i="6"/>
  <c r="AU188" i="6" s="1"/>
  <c r="AV113" i="6"/>
  <c r="AV188" i="6" s="1"/>
  <c r="AW113" i="6"/>
  <c r="AX113" i="6"/>
  <c r="AY113" i="6"/>
  <c r="AY188" i="6" s="1"/>
  <c r="AZ113" i="6"/>
  <c r="AZ188" i="6" s="1"/>
  <c r="BA113" i="6"/>
  <c r="BA188" i="6" s="1"/>
  <c r="BB113" i="6"/>
  <c r="BB188" i="6" s="1"/>
  <c r="BC113" i="6"/>
  <c r="BD113" i="6"/>
  <c r="BE113" i="6"/>
  <c r="BF113" i="6"/>
  <c r="BG113" i="6"/>
  <c r="BG188" i="6" s="1"/>
  <c r="BH113" i="6"/>
  <c r="BH188" i="6" s="1"/>
  <c r="BI113" i="6"/>
  <c r="BJ113" i="6"/>
  <c r="BK113" i="6"/>
  <c r="BK188" i="6" s="1"/>
  <c r="BL113" i="6"/>
  <c r="BL188" i="6" s="1"/>
  <c r="BM113" i="6"/>
  <c r="BM188" i="6" s="1"/>
  <c r="BN113" i="6"/>
  <c r="BN188" i="6" s="1"/>
  <c r="BO113" i="6"/>
  <c r="BO188" i="6" s="1"/>
  <c r="BP113" i="6"/>
  <c r="BP188" i="6" s="1"/>
  <c r="BS113" i="6"/>
  <c r="BS188" i="6" s="1"/>
  <c r="BT113" i="6"/>
  <c r="BT188" i="6" s="1"/>
  <c r="BU113" i="6"/>
  <c r="BU188" i="6" s="1"/>
  <c r="BV113" i="6"/>
  <c r="BV188" i="6" s="1"/>
  <c r="BW113" i="6"/>
  <c r="BW188" i="6" s="1"/>
  <c r="BX113" i="6"/>
  <c r="BX188" i="6" s="1"/>
  <c r="BY113" i="6"/>
  <c r="BZ113" i="6"/>
  <c r="C114" i="6"/>
  <c r="D114" i="6"/>
  <c r="E114" i="6"/>
  <c r="E189" i="6" s="1"/>
  <c r="F114" i="6"/>
  <c r="F189" i="6" s="1"/>
  <c r="G114" i="6"/>
  <c r="G189" i="6" s="1"/>
  <c r="H114" i="6"/>
  <c r="H189" i="6" s="1"/>
  <c r="I114" i="6"/>
  <c r="J114" i="6"/>
  <c r="K114" i="6"/>
  <c r="K189" i="6" s="1"/>
  <c r="L114" i="6"/>
  <c r="Q114" i="6"/>
  <c r="R114" i="6"/>
  <c r="S114" i="6"/>
  <c r="S189" i="6" s="1"/>
  <c r="T114" i="6"/>
  <c r="T189" i="6" s="1"/>
  <c r="U114" i="6"/>
  <c r="U189" i="6" s="1"/>
  <c r="V114" i="6"/>
  <c r="V189" i="6" s="1"/>
  <c r="W114" i="6"/>
  <c r="W189" i="6" s="1"/>
  <c r="X114" i="6"/>
  <c r="X189" i="6" s="1"/>
  <c r="Y114" i="6"/>
  <c r="Y189" i="6" s="1"/>
  <c r="Z114" i="6"/>
  <c r="Z189" i="6" s="1"/>
  <c r="AA114" i="6"/>
  <c r="AA189" i="6" s="1"/>
  <c r="AB114" i="6"/>
  <c r="AB189" i="6" s="1"/>
  <c r="AC114" i="6"/>
  <c r="AC189" i="6" s="1"/>
  <c r="AD114" i="6"/>
  <c r="AD189" i="6" s="1"/>
  <c r="AE114" i="6"/>
  <c r="AE189" i="6" s="1"/>
  <c r="AF114" i="6"/>
  <c r="AF189" i="6" s="1"/>
  <c r="AG114" i="6"/>
  <c r="AH114" i="6"/>
  <c r="AI114" i="6"/>
  <c r="AI189" i="6" s="1"/>
  <c r="AJ114" i="6"/>
  <c r="AJ189" i="6" s="1"/>
  <c r="AK114" i="6"/>
  <c r="AK189" i="6" s="1"/>
  <c r="AL114" i="6"/>
  <c r="AL189" i="6" s="1"/>
  <c r="AM114" i="6"/>
  <c r="AM189" i="6" s="1"/>
  <c r="AN114" i="6"/>
  <c r="AN189" i="6" s="1"/>
  <c r="AO114" i="6"/>
  <c r="AO189" i="6" s="1"/>
  <c r="AP114" i="6"/>
  <c r="AP189" i="6" s="1"/>
  <c r="AQ114" i="6"/>
  <c r="AR114" i="6"/>
  <c r="AS114" i="6"/>
  <c r="AS189" i="6" s="1"/>
  <c r="AT114" i="6"/>
  <c r="AT189" i="6" s="1"/>
  <c r="AU114" i="6"/>
  <c r="AU189" i="6" s="1"/>
  <c r="AV114" i="6"/>
  <c r="AV189" i="6" s="1"/>
  <c r="AW114" i="6"/>
  <c r="AX114" i="6"/>
  <c r="AY114" i="6"/>
  <c r="AY189" i="6" s="1"/>
  <c r="AZ114" i="6"/>
  <c r="BA114" i="6"/>
  <c r="BA189" i="6" s="1"/>
  <c r="BB114" i="6"/>
  <c r="BB189" i="6" s="1"/>
  <c r="BC114" i="6"/>
  <c r="BD114" i="6"/>
  <c r="BE114" i="6"/>
  <c r="BF114" i="6"/>
  <c r="BG114" i="6"/>
  <c r="BG189" i="6" s="1"/>
  <c r="BH114" i="6"/>
  <c r="BH189" i="6" s="1"/>
  <c r="BI114" i="6"/>
  <c r="BJ114" i="6"/>
  <c r="BK114" i="6"/>
  <c r="BL114" i="6"/>
  <c r="BL189" i="6" s="1"/>
  <c r="BM114" i="6"/>
  <c r="BM189" i="6" s="1"/>
  <c r="BN114" i="6"/>
  <c r="BN189" i="6" s="1"/>
  <c r="BO114" i="6"/>
  <c r="BO189" i="6" s="1"/>
  <c r="BP114" i="6"/>
  <c r="BP189" i="6" s="1"/>
  <c r="BR189" i="6"/>
  <c r="BS114" i="6"/>
  <c r="BS189" i="6" s="1"/>
  <c r="BT114" i="6"/>
  <c r="BT189" i="6" s="1"/>
  <c r="BU114" i="6"/>
  <c r="BU189" i="6" s="1"/>
  <c r="BV114" i="6"/>
  <c r="BV189" i="6" s="1"/>
  <c r="BW114" i="6"/>
  <c r="BW189" i="6" s="1"/>
  <c r="BX114" i="6"/>
  <c r="BX189" i="6" s="1"/>
  <c r="BY114" i="6"/>
  <c r="BZ114" i="6"/>
  <c r="C115" i="6"/>
  <c r="D115" i="6"/>
  <c r="E115" i="6"/>
  <c r="E190" i="6" s="1"/>
  <c r="F115" i="6"/>
  <c r="F190" i="6" s="1"/>
  <c r="G115" i="6"/>
  <c r="G190" i="6" s="1"/>
  <c r="H115" i="6"/>
  <c r="H190" i="6" s="1"/>
  <c r="I115" i="6"/>
  <c r="J115" i="6"/>
  <c r="K115" i="6"/>
  <c r="K190" i="6" s="1"/>
  <c r="L115" i="6"/>
  <c r="L190" i="6" s="1"/>
  <c r="Q115" i="6"/>
  <c r="R115" i="6"/>
  <c r="S115" i="6"/>
  <c r="S190" i="6" s="1"/>
  <c r="T115" i="6"/>
  <c r="T190" i="6" s="1"/>
  <c r="U115" i="6"/>
  <c r="U190" i="6" s="1"/>
  <c r="V115" i="6"/>
  <c r="V190" i="6" s="1"/>
  <c r="W115" i="6"/>
  <c r="W190" i="6" s="1"/>
  <c r="X115" i="6"/>
  <c r="X190" i="6" s="1"/>
  <c r="Y115" i="6"/>
  <c r="Y190" i="6" s="1"/>
  <c r="Z115" i="6"/>
  <c r="Z190" i="6" s="1"/>
  <c r="AA115" i="6"/>
  <c r="AA190" i="6" s="1"/>
  <c r="AB115" i="6"/>
  <c r="AB190" i="6" s="1"/>
  <c r="AC115" i="6"/>
  <c r="AC190" i="6" s="1"/>
  <c r="AD115" i="6"/>
  <c r="AD190" i="6" s="1"/>
  <c r="AE115" i="6"/>
  <c r="AE190" i="6" s="1"/>
  <c r="AF115" i="6"/>
  <c r="AF190" i="6" s="1"/>
  <c r="AG115" i="6"/>
  <c r="AH115" i="6"/>
  <c r="AI115" i="6"/>
  <c r="AI190" i="6" s="1"/>
  <c r="AJ115" i="6"/>
  <c r="AJ190" i="6" s="1"/>
  <c r="AK115" i="6"/>
  <c r="AK190" i="6" s="1"/>
  <c r="AL115" i="6"/>
  <c r="AL190" i="6" s="1"/>
  <c r="AM115" i="6"/>
  <c r="AM190" i="6" s="1"/>
  <c r="AN115" i="6"/>
  <c r="AN190" i="6" s="1"/>
  <c r="AO115" i="6"/>
  <c r="AO190" i="6" s="1"/>
  <c r="AP115" i="6"/>
  <c r="AP190" i="6" s="1"/>
  <c r="AQ115" i="6"/>
  <c r="AR115" i="6"/>
  <c r="AS115" i="6"/>
  <c r="AS190" i="6" s="1"/>
  <c r="AT115" i="6"/>
  <c r="AT190" i="6" s="1"/>
  <c r="AU115" i="6"/>
  <c r="AU190" i="6" s="1"/>
  <c r="AV115" i="6"/>
  <c r="AV190" i="6" s="1"/>
  <c r="AW115" i="6"/>
  <c r="AX115" i="6"/>
  <c r="AY115" i="6"/>
  <c r="AY190" i="6" s="1"/>
  <c r="AZ115" i="6"/>
  <c r="AZ190" i="6" s="1"/>
  <c r="BA115" i="6"/>
  <c r="BA190" i="6" s="1"/>
  <c r="BB115" i="6"/>
  <c r="BB190" i="6" s="1"/>
  <c r="BC115" i="6"/>
  <c r="BD115" i="6"/>
  <c r="BE115" i="6"/>
  <c r="BF115" i="6"/>
  <c r="BG115" i="6"/>
  <c r="BG190" i="6" s="1"/>
  <c r="BH115" i="6"/>
  <c r="BH190" i="6" s="1"/>
  <c r="BI115" i="6"/>
  <c r="BJ115" i="6"/>
  <c r="BK115" i="6"/>
  <c r="BK190" i="6" s="1"/>
  <c r="BL115" i="6"/>
  <c r="BL190" i="6" s="1"/>
  <c r="BM115" i="6"/>
  <c r="BM190" i="6" s="1"/>
  <c r="BN115" i="6"/>
  <c r="BN190" i="6" s="1"/>
  <c r="BO115" i="6"/>
  <c r="BO190" i="6" s="1"/>
  <c r="BP115" i="6"/>
  <c r="BP190" i="6" s="1"/>
  <c r="BS115" i="6"/>
  <c r="BS190" i="6" s="1"/>
  <c r="BT115" i="6"/>
  <c r="BT190" i="6" s="1"/>
  <c r="BU115" i="6"/>
  <c r="BU190" i="6" s="1"/>
  <c r="BV115" i="6"/>
  <c r="BV190" i="6" s="1"/>
  <c r="BW115" i="6"/>
  <c r="BW190" i="6" s="1"/>
  <c r="BX115" i="6"/>
  <c r="BX190" i="6" s="1"/>
  <c r="BY115" i="6"/>
  <c r="BZ115" i="6"/>
  <c r="C116" i="6"/>
  <c r="D116" i="6"/>
  <c r="E116" i="6"/>
  <c r="E191" i="6" s="1"/>
  <c r="F116" i="6"/>
  <c r="F191" i="6" s="1"/>
  <c r="G116" i="6"/>
  <c r="G191" i="6" s="1"/>
  <c r="H116" i="6"/>
  <c r="H191" i="6" s="1"/>
  <c r="I116" i="6"/>
  <c r="J116" i="6"/>
  <c r="K116" i="6"/>
  <c r="K191" i="6" s="1"/>
  <c r="L116" i="6"/>
  <c r="L191" i="6" s="1"/>
  <c r="Q116" i="6"/>
  <c r="R116" i="6"/>
  <c r="S116" i="6"/>
  <c r="S191" i="6" s="1"/>
  <c r="T116" i="6"/>
  <c r="T191" i="6" s="1"/>
  <c r="U116" i="6"/>
  <c r="U191" i="6" s="1"/>
  <c r="V116" i="6"/>
  <c r="V191" i="6" s="1"/>
  <c r="W116" i="6"/>
  <c r="W191" i="6" s="1"/>
  <c r="X116" i="6"/>
  <c r="X191" i="6" s="1"/>
  <c r="Y116" i="6"/>
  <c r="Y191" i="6" s="1"/>
  <c r="Z116" i="6"/>
  <c r="Z191" i="6" s="1"/>
  <c r="AA116" i="6"/>
  <c r="AA191" i="6" s="1"/>
  <c r="AB116" i="6"/>
  <c r="AB191" i="6" s="1"/>
  <c r="AC116" i="6"/>
  <c r="AC191" i="6" s="1"/>
  <c r="AD116" i="6"/>
  <c r="AD191" i="6" s="1"/>
  <c r="AE116" i="6"/>
  <c r="AF116" i="6"/>
  <c r="AG116" i="6"/>
  <c r="AH116" i="6"/>
  <c r="AI116" i="6"/>
  <c r="AI191" i="6" s="1"/>
  <c r="AJ116" i="6"/>
  <c r="AJ191" i="6" s="1"/>
  <c r="AK116" i="6"/>
  <c r="AK191" i="6" s="1"/>
  <c r="AL116" i="6"/>
  <c r="AL191" i="6" s="1"/>
  <c r="AM116" i="6"/>
  <c r="AM191" i="6" s="1"/>
  <c r="AN116" i="6"/>
  <c r="AN191" i="6" s="1"/>
  <c r="AO116" i="6"/>
  <c r="AO191" i="6" s="1"/>
  <c r="AP116" i="6"/>
  <c r="AP191" i="6" s="1"/>
  <c r="AQ116" i="6"/>
  <c r="AR116" i="6"/>
  <c r="AS116" i="6"/>
  <c r="AS191" i="6" s="1"/>
  <c r="AT116" i="6"/>
  <c r="AT191" i="6" s="1"/>
  <c r="AU116" i="6"/>
  <c r="AV116" i="6"/>
  <c r="AW116" i="6"/>
  <c r="AX116" i="6"/>
  <c r="AY116" i="6"/>
  <c r="AY191" i="6" s="1"/>
  <c r="AZ116" i="6"/>
  <c r="AZ191" i="6" s="1"/>
  <c r="BA116" i="6"/>
  <c r="BB116" i="6"/>
  <c r="BC116" i="6"/>
  <c r="BD116" i="6"/>
  <c r="BE116" i="6"/>
  <c r="BF116" i="6"/>
  <c r="BG116" i="6"/>
  <c r="BG191" i="6" s="1"/>
  <c r="BH116" i="6"/>
  <c r="BH191" i="6" s="1"/>
  <c r="BI116" i="6"/>
  <c r="BJ116" i="6"/>
  <c r="BK116" i="6"/>
  <c r="BK191" i="6" s="1"/>
  <c r="BL116" i="6"/>
  <c r="BL191" i="6" s="1"/>
  <c r="BM116" i="6"/>
  <c r="BM191" i="6" s="1"/>
  <c r="BN116" i="6"/>
  <c r="BN191" i="6" s="1"/>
  <c r="BO116" i="6"/>
  <c r="BO191" i="6" s="1"/>
  <c r="BP116" i="6"/>
  <c r="BP191" i="6" s="1"/>
  <c r="BS116" i="6"/>
  <c r="BS191" i="6" s="1"/>
  <c r="BT116" i="6"/>
  <c r="BT191" i="6" s="1"/>
  <c r="BU116" i="6"/>
  <c r="BU191" i="6" s="1"/>
  <c r="BV116" i="6"/>
  <c r="BV191" i="6" s="1"/>
  <c r="BW116" i="6"/>
  <c r="BW191" i="6" s="1"/>
  <c r="BX116" i="6"/>
  <c r="BX191" i="6" s="1"/>
  <c r="BY116" i="6"/>
  <c r="BZ116" i="6"/>
  <c r="C117" i="6"/>
  <c r="D117" i="6"/>
  <c r="E117" i="6"/>
  <c r="E192" i="6" s="1"/>
  <c r="F117" i="6"/>
  <c r="F192" i="6" s="1"/>
  <c r="G117" i="6"/>
  <c r="G192" i="6" s="1"/>
  <c r="H117" i="6"/>
  <c r="H192" i="6" s="1"/>
  <c r="I117" i="6"/>
  <c r="J117" i="6"/>
  <c r="K117" i="6"/>
  <c r="K192" i="6" s="1"/>
  <c r="L117" i="6"/>
  <c r="L192" i="6" s="1"/>
  <c r="Q117" i="6"/>
  <c r="R117" i="6"/>
  <c r="S117" i="6"/>
  <c r="S192" i="6" s="1"/>
  <c r="T117" i="6"/>
  <c r="T192" i="6" s="1"/>
  <c r="U117" i="6"/>
  <c r="V117" i="6"/>
  <c r="V192" i="6" s="1"/>
  <c r="W117" i="6"/>
  <c r="W192" i="6" s="1"/>
  <c r="X117" i="6"/>
  <c r="X192" i="6" s="1"/>
  <c r="Y117" i="6"/>
  <c r="Y192" i="6" s="1"/>
  <c r="Z117" i="6"/>
  <c r="Z192" i="6" s="1"/>
  <c r="AA117" i="6"/>
  <c r="AA192" i="6" s="1"/>
  <c r="AB117" i="6"/>
  <c r="AB192" i="6" s="1"/>
  <c r="AC117" i="6"/>
  <c r="AC192" i="6" s="1"/>
  <c r="AD117" i="6"/>
  <c r="AD192" i="6" s="1"/>
  <c r="AE117" i="6"/>
  <c r="AF117" i="6"/>
  <c r="AG117" i="6"/>
  <c r="AH117" i="6"/>
  <c r="AI117" i="6"/>
  <c r="AI192" i="6" s="1"/>
  <c r="AJ117" i="6"/>
  <c r="AJ192" i="6" s="1"/>
  <c r="AK117" i="6"/>
  <c r="AK192" i="6" s="1"/>
  <c r="AL117" i="6"/>
  <c r="AL192" i="6" s="1"/>
  <c r="AM117" i="6"/>
  <c r="AM192" i="6" s="1"/>
  <c r="AN117" i="6"/>
  <c r="AN192" i="6" s="1"/>
  <c r="AO117" i="6"/>
  <c r="AP117" i="6"/>
  <c r="AQ117" i="6"/>
  <c r="AR117" i="6"/>
  <c r="AS117" i="6"/>
  <c r="AT117" i="6"/>
  <c r="AU117" i="6"/>
  <c r="AV117" i="6"/>
  <c r="AW117" i="6"/>
  <c r="AX117" i="6"/>
  <c r="AY117" i="6"/>
  <c r="AY192" i="6" s="1"/>
  <c r="AZ117" i="6"/>
  <c r="AZ192" i="6" s="1"/>
  <c r="BA117" i="6"/>
  <c r="BB117" i="6"/>
  <c r="BC117" i="6"/>
  <c r="BD117" i="6"/>
  <c r="BE117" i="6"/>
  <c r="BF117" i="6"/>
  <c r="BG117" i="6"/>
  <c r="BG192" i="6" s="1"/>
  <c r="BH117" i="6"/>
  <c r="BH192" i="6" s="1"/>
  <c r="BI117" i="6"/>
  <c r="BJ117" i="6"/>
  <c r="BK117" i="6"/>
  <c r="BK192" i="6" s="1"/>
  <c r="BL117" i="6"/>
  <c r="BL192" i="6" s="1"/>
  <c r="BM117" i="6"/>
  <c r="BM192" i="6" s="1"/>
  <c r="BN117" i="6"/>
  <c r="BN192" i="6" s="1"/>
  <c r="BO117" i="6"/>
  <c r="BO192" i="6" s="1"/>
  <c r="BP117" i="6"/>
  <c r="BP192" i="6" s="1"/>
  <c r="BR192" i="6"/>
  <c r="BS117" i="6"/>
  <c r="BS192" i="6" s="1"/>
  <c r="BT117" i="6"/>
  <c r="BT192" i="6" s="1"/>
  <c r="BU117" i="6"/>
  <c r="BU192" i="6" s="1"/>
  <c r="BV117" i="6"/>
  <c r="BV192" i="6" s="1"/>
  <c r="BW117" i="6"/>
  <c r="BW192" i="6" s="1"/>
  <c r="BX117" i="6"/>
  <c r="BX192" i="6" s="1"/>
  <c r="BY117" i="6"/>
  <c r="BZ117" i="6"/>
  <c r="C118" i="6"/>
  <c r="D118" i="6"/>
  <c r="E118" i="6"/>
  <c r="E193" i="6" s="1"/>
  <c r="F118" i="6"/>
  <c r="F193" i="6" s="1"/>
  <c r="G118" i="6"/>
  <c r="G193" i="6" s="1"/>
  <c r="H118" i="6"/>
  <c r="H193" i="6" s="1"/>
  <c r="I118" i="6"/>
  <c r="J118" i="6"/>
  <c r="K118" i="6"/>
  <c r="K193" i="6" s="1"/>
  <c r="L118" i="6"/>
  <c r="L193" i="6" s="1"/>
  <c r="Q118" i="6"/>
  <c r="R118" i="6"/>
  <c r="S118" i="6"/>
  <c r="S193" i="6" s="1"/>
  <c r="T118" i="6"/>
  <c r="T193" i="6" s="1"/>
  <c r="U118" i="6"/>
  <c r="U193" i="6" s="1"/>
  <c r="V118" i="6"/>
  <c r="V193" i="6" s="1"/>
  <c r="W118" i="6"/>
  <c r="W193" i="6" s="1"/>
  <c r="X118" i="6"/>
  <c r="X193" i="6" s="1"/>
  <c r="Y118" i="6"/>
  <c r="Y193" i="6" s="1"/>
  <c r="Z118" i="6"/>
  <c r="Z193" i="6" s="1"/>
  <c r="AA118" i="6"/>
  <c r="AA193" i="6" s="1"/>
  <c r="AB118" i="6"/>
  <c r="AB193" i="6" s="1"/>
  <c r="AC118" i="6"/>
  <c r="AC193" i="6" s="1"/>
  <c r="AD118" i="6"/>
  <c r="AD193" i="6" s="1"/>
  <c r="AE118" i="6"/>
  <c r="AF118" i="6"/>
  <c r="AG118" i="6"/>
  <c r="AH118" i="6"/>
  <c r="AI118" i="6"/>
  <c r="AI193" i="6" s="1"/>
  <c r="AJ118" i="6"/>
  <c r="AJ193" i="6" s="1"/>
  <c r="AK118" i="6"/>
  <c r="AK193" i="6" s="1"/>
  <c r="AL118" i="6"/>
  <c r="AL193" i="6" s="1"/>
  <c r="AM118" i="6"/>
  <c r="AM193" i="6" s="1"/>
  <c r="AN118" i="6"/>
  <c r="AN193" i="6" s="1"/>
  <c r="AO118" i="6"/>
  <c r="AP118" i="6"/>
  <c r="AQ118" i="6"/>
  <c r="AR118" i="6"/>
  <c r="AS118" i="6"/>
  <c r="AT118" i="6"/>
  <c r="AU118" i="6"/>
  <c r="AV118" i="6"/>
  <c r="AW118" i="6"/>
  <c r="AX118" i="6"/>
  <c r="AY118" i="6"/>
  <c r="AZ118" i="6"/>
  <c r="BA118" i="6"/>
  <c r="BB118" i="6"/>
  <c r="BC118" i="6"/>
  <c r="BD118" i="6"/>
  <c r="BE118" i="6"/>
  <c r="BF118" i="6"/>
  <c r="BG118" i="6"/>
  <c r="BG193" i="6" s="1"/>
  <c r="BH118" i="6"/>
  <c r="BH193" i="6" s="1"/>
  <c r="BI118" i="6"/>
  <c r="BJ118" i="6"/>
  <c r="BK118" i="6"/>
  <c r="BK193" i="6" s="1"/>
  <c r="BL118" i="6"/>
  <c r="BL193" i="6" s="1"/>
  <c r="BM118" i="6"/>
  <c r="BM193" i="6" s="1"/>
  <c r="BN118" i="6"/>
  <c r="BN193" i="6" s="1"/>
  <c r="BO118" i="6"/>
  <c r="BO193" i="6" s="1"/>
  <c r="BP118" i="6"/>
  <c r="BP193" i="6" s="1"/>
  <c r="BS118" i="6"/>
  <c r="BS193" i="6" s="1"/>
  <c r="BT118" i="6"/>
  <c r="BT193" i="6" s="1"/>
  <c r="BU118" i="6"/>
  <c r="BU193" i="6" s="1"/>
  <c r="BV118" i="6"/>
  <c r="BV193" i="6" s="1"/>
  <c r="BW118" i="6"/>
  <c r="BW193" i="6" s="1"/>
  <c r="BX118" i="6"/>
  <c r="BX193" i="6" s="1"/>
  <c r="BY118" i="6"/>
  <c r="BZ118" i="6"/>
  <c r="C119" i="6"/>
  <c r="D119" i="6"/>
  <c r="E119" i="6"/>
  <c r="E194" i="6" s="1"/>
  <c r="F119" i="6"/>
  <c r="F194" i="6" s="1"/>
  <c r="G119" i="6"/>
  <c r="G194" i="6" s="1"/>
  <c r="H119" i="6"/>
  <c r="H194" i="6" s="1"/>
  <c r="I119" i="6"/>
  <c r="J119" i="6"/>
  <c r="K119" i="6"/>
  <c r="K194" i="6" s="1"/>
  <c r="L119" i="6"/>
  <c r="L194" i="6" s="1"/>
  <c r="Q119" i="6"/>
  <c r="R119" i="6"/>
  <c r="S119" i="6"/>
  <c r="S194" i="6" s="1"/>
  <c r="T119" i="6"/>
  <c r="T194" i="6" s="1"/>
  <c r="U119" i="6"/>
  <c r="U194" i="6" s="1"/>
  <c r="V119" i="6"/>
  <c r="V194" i="6" s="1"/>
  <c r="W119" i="6"/>
  <c r="W194" i="6" s="1"/>
  <c r="X119" i="6"/>
  <c r="X194" i="6" s="1"/>
  <c r="Y119" i="6"/>
  <c r="Z119" i="6"/>
  <c r="Z194" i="6" s="1"/>
  <c r="AA119" i="6"/>
  <c r="AA194" i="6" s="1"/>
  <c r="AB119" i="6"/>
  <c r="AB194" i="6" s="1"/>
  <c r="AC119" i="6"/>
  <c r="AC194" i="6" s="1"/>
  <c r="AD119" i="6"/>
  <c r="AD194" i="6" s="1"/>
  <c r="AE119" i="6"/>
  <c r="AF119" i="6"/>
  <c r="AG119" i="6"/>
  <c r="AH119" i="6"/>
  <c r="AI119" i="6"/>
  <c r="AJ119" i="6"/>
  <c r="AJ194" i="6" s="1"/>
  <c r="AK119" i="6"/>
  <c r="AK194" i="6" s="1"/>
  <c r="AL119" i="6"/>
  <c r="AL194" i="6" s="1"/>
  <c r="AM119" i="6"/>
  <c r="AM194" i="6" s="1"/>
  <c r="AN119" i="6"/>
  <c r="AN194" i="6" s="1"/>
  <c r="AO119" i="6"/>
  <c r="AP119" i="6"/>
  <c r="AQ119" i="6"/>
  <c r="AR119" i="6"/>
  <c r="AS119" i="6"/>
  <c r="AT119" i="6"/>
  <c r="AU119" i="6"/>
  <c r="AV119" i="6"/>
  <c r="AW119" i="6"/>
  <c r="AX119" i="6"/>
  <c r="AY119" i="6"/>
  <c r="AZ119" i="6"/>
  <c r="BA119" i="6"/>
  <c r="BB119" i="6"/>
  <c r="BC119" i="6"/>
  <c r="BD119" i="6"/>
  <c r="BE119" i="6"/>
  <c r="BF119" i="6"/>
  <c r="BG119" i="6"/>
  <c r="BG194" i="6" s="1"/>
  <c r="BH119" i="6"/>
  <c r="BH194" i="6" s="1"/>
  <c r="BI119" i="6"/>
  <c r="BJ119" i="6"/>
  <c r="BK119" i="6"/>
  <c r="BK194" i="6" s="1"/>
  <c r="BL119" i="6"/>
  <c r="BL194" i="6" s="1"/>
  <c r="BM119" i="6"/>
  <c r="BN119" i="6"/>
  <c r="BO119" i="6"/>
  <c r="BO194" i="6" s="1"/>
  <c r="BP119" i="6"/>
  <c r="BP194" i="6" s="1"/>
  <c r="BQ194" i="6"/>
  <c r="BS119" i="6"/>
  <c r="BS194" i="6" s="1"/>
  <c r="BT119" i="6"/>
  <c r="BT194" i="6" s="1"/>
  <c r="BU119" i="6"/>
  <c r="BU194" i="6" s="1"/>
  <c r="BV119" i="6"/>
  <c r="BV194" i="6" s="1"/>
  <c r="BW119" i="6"/>
  <c r="BW194" i="6" s="1"/>
  <c r="BX119" i="6"/>
  <c r="BX194" i="6" s="1"/>
  <c r="BY119" i="6"/>
  <c r="BZ119" i="6"/>
  <c r="C120" i="6"/>
  <c r="D120" i="6"/>
  <c r="E120" i="6"/>
  <c r="F120" i="6"/>
  <c r="G120" i="6"/>
  <c r="G195" i="6" s="1"/>
  <c r="H120" i="6"/>
  <c r="H195" i="6" s="1"/>
  <c r="I120" i="6"/>
  <c r="J120" i="6"/>
  <c r="K120" i="6"/>
  <c r="K195" i="6" s="1"/>
  <c r="L120" i="6"/>
  <c r="L195" i="6" s="1"/>
  <c r="Q120" i="6"/>
  <c r="R120" i="6"/>
  <c r="S120" i="6"/>
  <c r="S195" i="6" s="1"/>
  <c r="T120" i="6"/>
  <c r="T195" i="6" s="1"/>
  <c r="U120" i="6"/>
  <c r="U195" i="6" s="1"/>
  <c r="V120" i="6"/>
  <c r="V195" i="6" s="1"/>
  <c r="W120" i="6"/>
  <c r="W195" i="6" s="1"/>
  <c r="X120" i="6"/>
  <c r="X195" i="6" s="1"/>
  <c r="Y120" i="6"/>
  <c r="Y195" i="6" s="1"/>
  <c r="Z120" i="6"/>
  <c r="Z195" i="6" s="1"/>
  <c r="AA120" i="6"/>
  <c r="AA195" i="6" s="1"/>
  <c r="AB120" i="6"/>
  <c r="AB195" i="6" s="1"/>
  <c r="AC120" i="6"/>
  <c r="AD120" i="6"/>
  <c r="AE120" i="6"/>
  <c r="AF120" i="6"/>
  <c r="AG120" i="6"/>
  <c r="AH120" i="6"/>
  <c r="AI120" i="6"/>
  <c r="AI195" i="6" s="1"/>
  <c r="AJ120" i="6"/>
  <c r="AJ195" i="6" s="1"/>
  <c r="AK120" i="6"/>
  <c r="AK195" i="6" s="1"/>
  <c r="AL120" i="6"/>
  <c r="AL195" i="6" s="1"/>
  <c r="AM120" i="6"/>
  <c r="AM195" i="6" s="1"/>
  <c r="AN120" i="6"/>
  <c r="AN195" i="6" s="1"/>
  <c r="AO120" i="6"/>
  <c r="AP120" i="6"/>
  <c r="AQ120" i="6"/>
  <c r="AR120" i="6"/>
  <c r="AS120" i="6"/>
  <c r="AT120" i="6"/>
  <c r="AU120" i="6"/>
  <c r="AV120" i="6"/>
  <c r="AW120" i="6"/>
  <c r="AX120" i="6"/>
  <c r="AY120" i="6"/>
  <c r="AZ120" i="6"/>
  <c r="BA120" i="6"/>
  <c r="BB120" i="6"/>
  <c r="BC120" i="6"/>
  <c r="BD120" i="6"/>
  <c r="BE120" i="6"/>
  <c r="BF120" i="6"/>
  <c r="BG120" i="6"/>
  <c r="BG195" i="6" s="1"/>
  <c r="BH120" i="6"/>
  <c r="BH195" i="6" s="1"/>
  <c r="BI120" i="6"/>
  <c r="BJ120" i="6"/>
  <c r="BK120" i="6"/>
  <c r="BK195" i="6" s="1"/>
  <c r="BL120" i="6"/>
  <c r="BL195" i="6" s="1"/>
  <c r="BM120" i="6"/>
  <c r="BN120" i="6"/>
  <c r="BO120" i="6"/>
  <c r="BO195" i="6" s="1"/>
  <c r="BP120" i="6"/>
  <c r="BP195" i="6" s="1"/>
  <c r="BQ195" i="6"/>
  <c r="BR195" i="6"/>
  <c r="BS120" i="6"/>
  <c r="BS195" i="6" s="1"/>
  <c r="BT120" i="6"/>
  <c r="BT195" i="6" s="1"/>
  <c r="BU120" i="6"/>
  <c r="BU195" i="6" s="1"/>
  <c r="BV120" i="6"/>
  <c r="BV195" i="6" s="1"/>
  <c r="BW120" i="6"/>
  <c r="BW195" i="6" s="1"/>
  <c r="BX120" i="6"/>
  <c r="BX195" i="6" s="1"/>
  <c r="BY120" i="6"/>
  <c r="BZ120" i="6"/>
  <c r="C121" i="6"/>
  <c r="D121" i="6"/>
  <c r="E121" i="6"/>
  <c r="F121" i="6"/>
  <c r="G121" i="6"/>
  <c r="G196" i="6" s="1"/>
  <c r="H121" i="6"/>
  <c r="H196" i="6" s="1"/>
  <c r="I121" i="6"/>
  <c r="J121" i="6"/>
  <c r="K121" i="6"/>
  <c r="K196" i="6" s="1"/>
  <c r="L121" i="6"/>
  <c r="L196" i="6" s="1"/>
  <c r="Q121" i="6"/>
  <c r="R121" i="6"/>
  <c r="S121" i="6"/>
  <c r="S196" i="6" s="1"/>
  <c r="T121" i="6"/>
  <c r="T196" i="6" s="1"/>
  <c r="U121" i="6"/>
  <c r="V121" i="6"/>
  <c r="W121" i="6"/>
  <c r="W196" i="6" s="1"/>
  <c r="X121" i="6"/>
  <c r="X196" i="6" s="1"/>
  <c r="Y121" i="6"/>
  <c r="Y196" i="6" s="1"/>
  <c r="Z121" i="6"/>
  <c r="AA121" i="6"/>
  <c r="AA196" i="6" s="1"/>
  <c r="AB121" i="6"/>
  <c r="AB196" i="6" s="1"/>
  <c r="AC121" i="6"/>
  <c r="AD121" i="6"/>
  <c r="AE121" i="6"/>
  <c r="AF121" i="6"/>
  <c r="AG121" i="6"/>
  <c r="AH121" i="6"/>
  <c r="AI121" i="6"/>
  <c r="AI196" i="6" s="1"/>
  <c r="AJ121" i="6"/>
  <c r="AJ196" i="6" s="1"/>
  <c r="AK121" i="6"/>
  <c r="AK196" i="6" s="1"/>
  <c r="AL121" i="6"/>
  <c r="AL196" i="6" s="1"/>
  <c r="AM121" i="6"/>
  <c r="AM196" i="6" s="1"/>
  <c r="AN121" i="6"/>
  <c r="AN196" i="6" s="1"/>
  <c r="AO121" i="6"/>
  <c r="AP121" i="6"/>
  <c r="AQ121" i="6"/>
  <c r="AR121" i="6"/>
  <c r="AS121" i="6"/>
  <c r="AT121" i="6"/>
  <c r="AU121" i="6"/>
  <c r="AV121" i="6"/>
  <c r="AW121" i="6"/>
  <c r="AX121" i="6"/>
  <c r="AY121" i="6"/>
  <c r="AZ121" i="6"/>
  <c r="BA121" i="6"/>
  <c r="BB121" i="6"/>
  <c r="BC121" i="6"/>
  <c r="BD121" i="6"/>
  <c r="BE121" i="6"/>
  <c r="BF121" i="6"/>
  <c r="BG121" i="6"/>
  <c r="BH121" i="6"/>
  <c r="BI121" i="6"/>
  <c r="BJ121" i="6"/>
  <c r="BK121" i="6"/>
  <c r="BK196" i="6" s="1"/>
  <c r="BL121" i="6"/>
  <c r="BL196" i="6" s="1"/>
  <c r="BM121" i="6"/>
  <c r="BN121" i="6"/>
  <c r="BO121" i="6"/>
  <c r="BO196" i="6" s="1"/>
  <c r="BP121" i="6"/>
  <c r="BP196" i="6" s="1"/>
  <c r="BS121" i="6"/>
  <c r="BS196" i="6" s="1"/>
  <c r="BT121" i="6"/>
  <c r="BT196" i="6" s="1"/>
  <c r="BU121" i="6"/>
  <c r="BU196" i="6" s="1"/>
  <c r="BV121" i="6"/>
  <c r="BV196" i="6" s="1"/>
  <c r="BW121" i="6"/>
  <c r="BW196" i="6" s="1"/>
  <c r="BX121" i="6"/>
  <c r="BX196" i="6" s="1"/>
  <c r="BY121" i="6"/>
  <c r="BZ121" i="6"/>
  <c r="C122" i="6"/>
  <c r="D122" i="6"/>
  <c r="E122" i="6"/>
  <c r="F122" i="6"/>
  <c r="G122" i="6"/>
  <c r="G197" i="6" s="1"/>
  <c r="H122" i="6"/>
  <c r="H197" i="6" s="1"/>
  <c r="I122" i="6"/>
  <c r="J122" i="6"/>
  <c r="K122" i="6"/>
  <c r="K197" i="6" s="1"/>
  <c r="L122" i="6"/>
  <c r="L197" i="6" s="1"/>
  <c r="Q122" i="6"/>
  <c r="R122" i="6"/>
  <c r="S122" i="6"/>
  <c r="S197" i="6" s="1"/>
  <c r="T122" i="6"/>
  <c r="T197" i="6" s="1"/>
  <c r="U122" i="6"/>
  <c r="V122" i="6"/>
  <c r="W122" i="6"/>
  <c r="W197" i="6" s="1"/>
  <c r="X122" i="6"/>
  <c r="X197" i="6" s="1"/>
  <c r="Y122" i="6"/>
  <c r="Z122" i="6"/>
  <c r="AA122" i="6"/>
  <c r="AA197" i="6" s="1"/>
  <c r="AB122" i="6"/>
  <c r="AB197" i="6" s="1"/>
  <c r="AC122" i="6"/>
  <c r="AD122" i="6"/>
  <c r="AE122" i="6"/>
  <c r="AF122" i="6"/>
  <c r="AG122" i="6"/>
  <c r="AH122" i="6"/>
  <c r="AI122" i="6"/>
  <c r="AI197" i="6" s="1"/>
  <c r="AJ122" i="6"/>
  <c r="AJ197" i="6" s="1"/>
  <c r="AK122" i="6"/>
  <c r="AL122" i="6"/>
  <c r="AM122" i="6"/>
  <c r="AM197" i="6" s="1"/>
  <c r="AN122" i="6"/>
  <c r="AN197" i="6" s="1"/>
  <c r="AO122" i="6"/>
  <c r="AP122" i="6"/>
  <c r="AQ122" i="6"/>
  <c r="AR122" i="6"/>
  <c r="AS122" i="6"/>
  <c r="AT122" i="6"/>
  <c r="AU122" i="6"/>
  <c r="AV122" i="6"/>
  <c r="AW122" i="6"/>
  <c r="AX122" i="6"/>
  <c r="AY122" i="6"/>
  <c r="AZ122" i="6"/>
  <c r="BA122" i="6"/>
  <c r="BB122" i="6"/>
  <c r="BC122" i="6"/>
  <c r="BD122" i="6"/>
  <c r="BE122" i="6"/>
  <c r="BF122" i="6"/>
  <c r="BG122" i="6"/>
  <c r="BH122" i="6"/>
  <c r="BI122" i="6"/>
  <c r="BJ122" i="6"/>
  <c r="BK122" i="6"/>
  <c r="BK197" i="6" s="1"/>
  <c r="BL122" i="6"/>
  <c r="BL197" i="6" s="1"/>
  <c r="BM122" i="6"/>
  <c r="BN122" i="6"/>
  <c r="BO122" i="6"/>
  <c r="BO197" i="6" s="1"/>
  <c r="BP122" i="6"/>
  <c r="BP197" i="6" s="1"/>
  <c r="BS122" i="6"/>
  <c r="BS197" i="6" s="1"/>
  <c r="BT122" i="6"/>
  <c r="BT197" i="6" s="1"/>
  <c r="BU122" i="6"/>
  <c r="BU197" i="6" s="1"/>
  <c r="BV122" i="6"/>
  <c r="BV197" i="6" s="1"/>
  <c r="BW122" i="6"/>
  <c r="BX122" i="6"/>
  <c r="BY122" i="6"/>
  <c r="BZ122" i="6"/>
  <c r="C123" i="6"/>
  <c r="D123" i="6"/>
  <c r="E123" i="6"/>
  <c r="F123" i="6"/>
  <c r="G123" i="6"/>
  <c r="G198" i="6" s="1"/>
  <c r="H123" i="6"/>
  <c r="H198" i="6" s="1"/>
  <c r="I123" i="6"/>
  <c r="J123" i="6"/>
  <c r="K123" i="6"/>
  <c r="K198" i="6" s="1"/>
  <c r="L123" i="6"/>
  <c r="L198" i="6" s="1"/>
  <c r="Q123" i="6"/>
  <c r="R123" i="6"/>
  <c r="S123" i="6"/>
  <c r="S198" i="6" s="1"/>
  <c r="T123" i="6"/>
  <c r="T198" i="6" s="1"/>
  <c r="U123" i="6"/>
  <c r="V123" i="6"/>
  <c r="W123" i="6"/>
  <c r="X123" i="6"/>
  <c r="Y123" i="6"/>
  <c r="Z123" i="6"/>
  <c r="AA123" i="6"/>
  <c r="AA198" i="6" s="1"/>
  <c r="AB123" i="6"/>
  <c r="AB198" i="6" s="1"/>
  <c r="AC123" i="6"/>
  <c r="AD123" i="6"/>
  <c r="AE123" i="6"/>
  <c r="AF123" i="6"/>
  <c r="AG123" i="6"/>
  <c r="AH123" i="6"/>
  <c r="AI123" i="6"/>
  <c r="AI198" i="6" s="1"/>
  <c r="AJ123" i="6"/>
  <c r="AJ198" i="6" s="1"/>
  <c r="AK123" i="6"/>
  <c r="AL123" i="6"/>
  <c r="AM123" i="6"/>
  <c r="AM198" i="6" s="1"/>
  <c r="AN123" i="6"/>
  <c r="AN198" i="6" s="1"/>
  <c r="AO123" i="6"/>
  <c r="AP123" i="6"/>
  <c r="AQ123" i="6"/>
  <c r="AR123" i="6"/>
  <c r="AS123" i="6"/>
  <c r="AT123" i="6"/>
  <c r="AU123" i="6"/>
  <c r="AV123" i="6"/>
  <c r="AW123" i="6"/>
  <c r="AX123" i="6"/>
  <c r="AY123" i="6"/>
  <c r="AZ123" i="6"/>
  <c r="BA123" i="6"/>
  <c r="BB123" i="6"/>
  <c r="BC123" i="6"/>
  <c r="BD123" i="6"/>
  <c r="BE123" i="6"/>
  <c r="BF123" i="6"/>
  <c r="BG123" i="6"/>
  <c r="BH123" i="6"/>
  <c r="BI123" i="6"/>
  <c r="BJ123" i="6"/>
  <c r="BK123" i="6"/>
  <c r="BK198" i="6" s="1"/>
  <c r="BL123" i="6"/>
  <c r="BL198" i="6" s="1"/>
  <c r="BM123" i="6"/>
  <c r="BN123" i="6"/>
  <c r="BO123" i="6"/>
  <c r="BP123" i="6"/>
  <c r="BP198" i="6" s="1"/>
  <c r="BR198" i="6"/>
  <c r="BS123" i="6"/>
  <c r="BS198" i="6" s="1"/>
  <c r="BT123" i="6"/>
  <c r="BT198" i="6" s="1"/>
  <c r="BU123" i="6"/>
  <c r="BU198" i="6" s="1"/>
  <c r="BV123" i="6"/>
  <c r="BV198" i="6" s="1"/>
  <c r="BW123" i="6"/>
  <c r="BX123" i="6"/>
  <c r="BY123" i="6"/>
  <c r="BZ123" i="6"/>
  <c r="C124" i="6"/>
  <c r="D124" i="6"/>
  <c r="E124" i="6"/>
  <c r="F124" i="6"/>
  <c r="G124" i="6"/>
  <c r="G199" i="6" s="1"/>
  <c r="H124" i="6"/>
  <c r="H199" i="6" s="1"/>
  <c r="I124" i="6"/>
  <c r="J124" i="6"/>
  <c r="K124" i="6"/>
  <c r="K199" i="6" s="1"/>
  <c r="L124" i="6"/>
  <c r="L199" i="6" s="1"/>
  <c r="Q124" i="6"/>
  <c r="R124" i="6"/>
  <c r="S124" i="6"/>
  <c r="S199" i="6" s="1"/>
  <c r="T124" i="6"/>
  <c r="T199" i="6" s="1"/>
  <c r="U124" i="6"/>
  <c r="V124" i="6"/>
  <c r="W124" i="6"/>
  <c r="X124" i="6"/>
  <c r="Y124" i="6"/>
  <c r="Z124" i="6"/>
  <c r="AA124" i="6"/>
  <c r="AA199" i="6" s="1"/>
  <c r="AB124" i="6"/>
  <c r="AB199" i="6" s="1"/>
  <c r="AC124" i="6"/>
  <c r="AD124" i="6"/>
  <c r="AE124" i="6"/>
  <c r="AF124" i="6"/>
  <c r="AG124" i="6"/>
  <c r="AH124" i="6"/>
  <c r="AI124" i="6"/>
  <c r="AI199" i="6" s="1"/>
  <c r="AJ124" i="6"/>
  <c r="AJ199" i="6" s="1"/>
  <c r="AK124" i="6"/>
  <c r="AL124" i="6"/>
  <c r="AM124" i="6"/>
  <c r="AM199" i="6" s="1"/>
  <c r="AN124" i="6"/>
  <c r="AN199" i="6" s="1"/>
  <c r="AO124" i="6"/>
  <c r="AP124" i="6"/>
  <c r="AQ124" i="6"/>
  <c r="AR124" i="6"/>
  <c r="AS124" i="6"/>
  <c r="AT124" i="6"/>
  <c r="AU124" i="6"/>
  <c r="AV124" i="6"/>
  <c r="AW124" i="6"/>
  <c r="AX124" i="6"/>
  <c r="AY124" i="6"/>
  <c r="AZ124" i="6"/>
  <c r="BA124" i="6"/>
  <c r="BB124" i="6"/>
  <c r="BC124" i="6"/>
  <c r="BD124" i="6"/>
  <c r="BE124" i="6"/>
  <c r="BF124" i="6"/>
  <c r="BG124" i="6"/>
  <c r="BH124" i="6"/>
  <c r="BI124" i="6"/>
  <c r="BJ124" i="6"/>
  <c r="BK124" i="6"/>
  <c r="BK199" i="6" s="1"/>
  <c r="BL124" i="6"/>
  <c r="BL199" i="6" s="1"/>
  <c r="BM124" i="6"/>
  <c r="BN124" i="6"/>
  <c r="BO124" i="6"/>
  <c r="BO199" i="6" s="1"/>
  <c r="BP124" i="6"/>
  <c r="BP199" i="6" s="1"/>
  <c r="BQ199" i="6"/>
  <c r="BR199" i="6"/>
  <c r="BS124" i="6"/>
  <c r="BS199" i="6" s="1"/>
  <c r="BT124" i="6"/>
  <c r="BT199" i="6" s="1"/>
  <c r="BU124" i="6"/>
  <c r="BU199" i="6" s="1"/>
  <c r="BV124" i="6"/>
  <c r="BV199" i="6" s="1"/>
  <c r="BW124" i="6"/>
  <c r="BX124" i="6"/>
  <c r="BY124" i="6"/>
  <c r="BZ124" i="6"/>
  <c r="C125" i="6"/>
  <c r="D125" i="6"/>
  <c r="E125" i="6"/>
  <c r="F125" i="6"/>
  <c r="G125" i="6"/>
  <c r="G200" i="6" s="1"/>
  <c r="H125" i="6"/>
  <c r="H200" i="6" s="1"/>
  <c r="I125" i="6"/>
  <c r="J125" i="6"/>
  <c r="K125" i="6"/>
  <c r="K200" i="6" s="1"/>
  <c r="L125" i="6"/>
  <c r="L200" i="6" s="1"/>
  <c r="Q125" i="6"/>
  <c r="R125" i="6"/>
  <c r="S125" i="6"/>
  <c r="S200" i="6" s="1"/>
  <c r="T125" i="6"/>
  <c r="T200" i="6" s="1"/>
  <c r="U125" i="6"/>
  <c r="V125" i="6"/>
  <c r="W125" i="6"/>
  <c r="X125" i="6"/>
  <c r="Y125" i="6"/>
  <c r="Z125" i="6"/>
  <c r="AA125" i="6"/>
  <c r="AA200" i="6" s="1"/>
  <c r="AB125" i="6"/>
  <c r="AB200" i="6" s="1"/>
  <c r="AC125" i="6"/>
  <c r="AD125" i="6"/>
  <c r="AE125" i="6"/>
  <c r="AF125" i="6"/>
  <c r="AG125" i="6"/>
  <c r="AH125" i="6"/>
  <c r="AI125" i="6"/>
  <c r="AI200" i="6" s="1"/>
  <c r="AJ125" i="6"/>
  <c r="AJ200" i="6" s="1"/>
  <c r="AK125" i="6"/>
  <c r="AL125" i="6"/>
  <c r="AM125" i="6"/>
  <c r="AM200" i="6" s="1"/>
  <c r="AN125" i="6"/>
  <c r="AN200" i="6" s="1"/>
  <c r="AO125" i="6"/>
  <c r="AP125" i="6"/>
  <c r="AQ125" i="6"/>
  <c r="AR125" i="6"/>
  <c r="AS125" i="6"/>
  <c r="AT125" i="6"/>
  <c r="AU125" i="6"/>
  <c r="AV125" i="6"/>
  <c r="AW125" i="6"/>
  <c r="AX125" i="6"/>
  <c r="AY125" i="6"/>
  <c r="AZ125" i="6"/>
  <c r="BA125" i="6"/>
  <c r="BB125" i="6"/>
  <c r="BC125" i="6"/>
  <c r="BD125" i="6"/>
  <c r="BE125" i="6"/>
  <c r="BF125" i="6"/>
  <c r="BG125" i="6"/>
  <c r="BH125" i="6"/>
  <c r="BI125" i="6"/>
  <c r="BJ125" i="6"/>
  <c r="BK125" i="6"/>
  <c r="BK200" i="6" s="1"/>
  <c r="BL125" i="6"/>
  <c r="BL200" i="6" s="1"/>
  <c r="BM125" i="6"/>
  <c r="BN125" i="6"/>
  <c r="BO125" i="6"/>
  <c r="BO200" i="6" s="1"/>
  <c r="BP125" i="6"/>
  <c r="BP200" i="6" s="1"/>
  <c r="BS125" i="6"/>
  <c r="BS200" i="6" s="1"/>
  <c r="BT125" i="6"/>
  <c r="BT200" i="6" s="1"/>
  <c r="BU125" i="6"/>
  <c r="BU200" i="6" s="1"/>
  <c r="BV125" i="6"/>
  <c r="BV200" i="6" s="1"/>
  <c r="BW125" i="6"/>
  <c r="BX125" i="6"/>
  <c r="BY125" i="6"/>
  <c r="BZ125" i="6"/>
  <c r="C126" i="6"/>
  <c r="D126" i="6"/>
  <c r="E126" i="6"/>
  <c r="F126" i="6"/>
  <c r="G126" i="6"/>
  <c r="G201" i="6" s="1"/>
  <c r="H126" i="6"/>
  <c r="H201" i="6" s="1"/>
  <c r="I126" i="6"/>
  <c r="J126" i="6"/>
  <c r="K126" i="6"/>
  <c r="K201" i="6" s="1"/>
  <c r="L126" i="6"/>
  <c r="L201" i="6" s="1"/>
  <c r="Q126" i="6"/>
  <c r="R126" i="6"/>
  <c r="S126" i="6"/>
  <c r="S201" i="6" s="1"/>
  <c r="T126" i="6"/>
  <c r="T201" i="6" s="1"/>
  <c r="U126" i="6"/>
  <c r="V126" i="6"/>
  <c r="W126" i="6"/>
  <c r="X126" i="6"/>
  <c r="Y126" i="6"/>
  <c r="Z126" i="6"/>
  <c r="AA126" i="6"/>
  <c r="AA201" i="6" s="1"/>
  <c r="AB126" i="6"/>
  <c r="AB201" i="6" s="1"/>
  <c r="AC126" i="6"/>
  <c r="AD126" i="6"/>
  <c r="AE126" i="6"/>
  <c r="AF126" i="6"/>
  <c r="AG126" i="6"/>
  <c r="AH126" i="6"/>
  <c r="AI126" i="6"/>
  <c r="AJ126" i="6"/>
  <c r="AK126" i="6"/>
  <c r="AL126" i="6"/>
  <c r="AM126" i="6"/>
  <c r="AM201" i="6" s="1"/>
  <c r="AN126" i="6"/>
  <c r="AN201" i="6" s="1"/>
  <c r="AO126" i="6"/>
  <c r="AP126" i="6"/>
  <c r="AQ126" i="6"/>
  <c r="AR126" i="6"/>
  <c r="AS126" i="6"/>
  <c r="AT126" i="6"/>
  <c r="AU126" i="6"/>
  <c r="AV126" i="6"/>
  <c r="AW126" i="6"/>
  <c r="AX126" i="6"/>
  <c r="AY126" i="6"/>
  <c r="AZ126" i="6"/>
  <c r="BA126" i="6"/>
  <c r="BB126" i="6"/>
  <c r="BC126" i="6"/>
  <c r="BD126" i="6"/>
  <c r="BE126" i="6"/>
  <c r="BF126" i="6"/>
  <c r="BG126" i="6"/>
  <c r="BH126" i="6"/>
  <c r="BI126" i="6"/>
  <c r="BJ126" i="6"/>
  <c r="BK126" i="6"/>
  <c r="BK201" i="6" s="1"/>
  <c r="BL126" i="6"/>
  <c r="BL201" i="6" s="1"/>
  <c r="BM126" i="6"/>
  <c r="BN126" i="6"/>
  <c r="BO126" i="6"/>
  <c r="BO201" i="6" s="1"/>
  <c r="BP126" i="6"/>
  <c r="BP201" i="6" s="1"/>
  <c r="BS126" i="6"/>
  <c r="BT126" i="6"/>
  <c r="BU126" i="6"/>
  <c r="BU201" i="6" s="1"/>
  <c r="BV126" i="6"/>
  <c r="BV201" i="6" s="1"/>
  <c r="BW126" i="6"/>
  <c r="BX126" i="6"/>
  <c r="BY126" i="6"/>
  <c r="BZ126" i="6"/>
  <c r="C127" i="6"/>
  <c r="D127" i="6"/>
  <c r="E127" i="6"/>
  <c r="F127" i="6"/>
  <c r="G127" i="6"/>
  <c r="G202" i="6" s="1"/>
  <c r="H127" i="6"/>
  <c r="H202" i="6" s="1"/>
  <c r="I127" i="6"/>
  <c r="J127" i="6"/>
  <c r="K127" i="6"/>
  <c r="K202" i="6" s="1"/>
  <c r="L127" i="6"/>
  <c r="L202" i="6" s="1"/>
  <c r="Q127" i="6"/>
  <c r="R127" i="6"/>
  <c r="S127" i="6"/>
  <c r="S202" i="6" s="1"/>
  <c r="T127" i="6"/>
  <c r="T202" i="6" s="1"/>
  <c r="U127" i="6"/>
  <c r="V127" i="6"/>
  <c r="W127" i="6"/>
  <c r="X127" i="6"/>
  <c r="Y127" i="6"/>
  <c r="Z127" i="6"/>
  <c r="AA127" i="6"/>
  <c r="AA202" i="6" s="1"/>
  <c r="AB127" i="6"/>
  <c r="AB202" i="6" s="1"/>
  <c r="AC127" i="6"/>
  <c r="AD127" i="6"/>
  <c r="AE127" i="6"/>
  <c r="AF127" i="6"/>
  <c r="AG127" i="6"/>
  <c r="AH127" i="6"/>
  <c r="AI127" i="6"/>
  <c r="AJ127" i="6"/>
  <c r="AK127" i="6"/>
  <c r="AL127" i="6"/>
  <c r="AM127" i="6"/>
  <c r="AM202" i="6" s="1"/>
  <c r="AN127" i="6"/>
  <c r="AN202" i="6" s="1"/>
  <c r="AO127" i="6"/>
  <c r="AP127" i="6"/>
  <c r="AQ127" i="6"/>
  <c r="AR127" i="6"/>
  <c r="AS127" i="6"/>
  <c r="AT127" i="6"/>
  <c r="AU127" i="6"/>
  <c r="AV127" i="6"/>
  <c r="AW127" i="6"/>
  <c r="AX127" i="6"/>
  <c r="AY127" i="6"/>
  <c r="AZ127" i="6"/>
  <c r="BA127" i="6"/>
  <c r="BB127" i="6"/>
  <c r="BC127" i="6"/>
  <c r="BD127" i="6"/>
  <c r="BE127" i="6"/>
  <c r="BF127" i="6"/>
  <c r="BG127" i="6"/>
  <c r="BH127" i="6"/>
  <c r="BI127" i="6"/>
  <c r="BJ127" i="6"/>
  <c r="BK127" i="6"/>
  <c r="BK202" i="6" s="1"/>
  <c r="BL127" i="6"/>
  <c r="BL202" i="6" s="1"/>
  <c r="BM127" i="6"/>
  <c r="BN127" i="6"/>
  <c r="BO127" i="6"/>
  <c r="BO202" i="6" s="1"/>
  <c r="BP127" i="6"/>
  <c r="BP202" i="6" s="1"/>
  <c r="BS127" i="6"/>
  <c r="BT127" i="6"/>
  <c r="BU127" i="6"/>
  <c r="BU202" i="6" s="1"/>
  <c r="BV127" i="6"/>
  <c r="BV202" i="6" s="1"/>
  <c r="BW127" i="6"/>
  <c r="BX127" i="6"/>
  <c r="BY127" i="6"/>
  <c r="BZ127" i="6"/>
  <c r="C128" i="6"/>
  <c r="D128" i="6"/>
  <c r="E128" i="6"/>
  <c r="F128" i="6"/>
  <c r="G128" i="6"/>
  <c r="G203" i="6" s="1"/>
  <c r="H128" i="6"/>
  <c r="H203" i="6" s="1"/>
  <c r="I128" i="6"/>
  <c r="J128" i="6"/>
  <c r="K128" i="6"/>
  <c r="K203" i="6" s="1"/>
  <c r="L128" i="6"/>
  <c r="L203" i="6" s="1"/>
  <c r="Q128" i="6"/>
  <c r="R128" i="6"/>
  <c r="S128" i="6"/>
  <c r="S203" i="6" s="1"/>
  <c r="T128" i="6"/>
  <c r="T203" i="6" s="1"/>
  <c r="U128" i="6"/>
  <c r="V128" i="6"/>
  <c r="W128" i="6"/>
  <c r="X128" i="6"/>
  <c r="Y128" i="6"/>
  <c r="Z128" i="6"/>
  <c r="AA128" i="6"/>
  <c r="AA203" i="6" s="1"/>
  <c r="AB128" i="6"/>
  <c r="AB203" i="6" s="1"/>
  <c r="AC128" i="6"/>
  <c r="AD128" i="6"/>
  <c r="AE128" i="6"/>
  <c r="AF128" i="6"/>
  <c r="AG128" i="6"/>
  <c r="AH128" i="6"/>
  <c r="AI128" i="6"/>
  <c r="AJ128" i="6"/>
  <c r="AK128" i="6"/>
  <c r="AL128" i="6"/>
  <c r="AM128" i="6"/>
  <c r="AM203" i="6" s="1"/>
  <c r="AN128" i="6"/>
  <c r="AN203" i="6" s="1"/>
  <c r="AO128" i="6"/>
  <c r="AP128" i="6"/>
  <c r="AQ128" i="6"/>
  <c r="AR128" i="6"/>
  <c r="AS128" i="6"/>
  <c r="AT128" i="6"/>
  <c r="AU128" i="6"/>
  <c r="AV128" i="6"/>
  <c r="AW128" i="6"/>
  <c r="AX128" i="6"/>
  <c r="AY128" i="6"/>
  <c r="AZ128" i="6"/>
  <c r="BA128" i="6"/>
  <c r="BB128" i="6"/>
  <c r="BC128" i="6"/>
  <c r="BD128" i="6"/>
  <c r="BE128" i="6"/>
  <c r="BF128" i="6"/>
  <c r="BG128" i="6"/>
  <c r="BH128" i="6"/>
  <c r="BI128" i="6"/>
  <c r="BJ128" i="6"/>
  <c r="BK128" i="6"/>
  <c r="BK203" i="6" s="1"/>
  <c r="BL128" i="6"/>
  <c r="BL203" i="6" s="1"/>
  <c r="BM128" i="6"/>
  <c r="BN128" i="6"/>
  <c r="BO128" i="6"/>
  <c r="BO203" i="6" s="1"/>
  <c r="BP128" i="6"/>
  <c r="BP203" i="6" s="1"/>
  <c r="BS128" i="6"/>
  <c r="BT128" i="6"/>
  <c r="BU128" i="6"/>
  <c r="BU203" i="6" s="1"/>
  <c r="BV128" i="6"/>
  <c r="BV203" i="6" s="1"/>
  <c r="BW128" i="6"/>
  <c r="BX128" i="6"/>
  <c r="BY128" i="6"/>
  <c r="BZ128" i="6"/>
  <c r="C129" i="6"/>
  <c r="D129" i="6"/>
  <c r="E129" i="6"/>
  <c r="F129" i="6"/>
  <c r="G129" i="6"/>
  <c r="G204" i="6" s="1"/>
  <c r="H129" i="6"/>
  <c r="H204" i="6" s="1"/>
  <c r="I129" i="6"/>
  <c r="J129" i="6"/>
  <c r="K129" i="6"/>
  <c r="K204" i="6" s="1"/>
  <c r="L129" i="6"/>
  <c r="L204" i="6" s="1"/>
  <c r="Q129" i="6"/>
  <c r="R129" i="6"/>
  <c r="S129" i="6"/>
  <c r="S204" i="6" s="1"/>
  <c r="T129" i="6"/>
  <c r="T204" i="6" s="1"/>
  <c r="U129" i="6"/>
  <c r="V129" i="6"/>
  <c r="W129" i="6"/>
  <c r="X129" i="6"/>
  <c r="Y129" i="6"/>
  <c r="Z129" i="6"/>
  <c r="AA129" i="6"/>
  <c r="AA204" i="6" s="1"/>
  <c r="AB129" i="6"/>
  <c r="AC129" i="6"/>
  <c r="AD129" i="6"/>
  <c r="AE129" i="6"/>
  <c r="AF129" i="6"/>
  <c r="AG129" i="6"/>
  <c r="AH129" i="6"/>
  <c r="AI129" i="6"/>
  <c r="AJ129" i="6"/>
  <c r="AK129" i="6"/>
  <c r="AL129" i="6"/>
  <c r="AM129" i="6"/>
  <c r="AM204" i="6" s="1"/>
  <c r="AN129" i="6"/>
  <c r="AN204" i="6" s="1"/>
  <c r="AO129" i="6"/>
  <c r="AP129" i="6"/>
  <c r="AQ129" i="6"/>
  <c r="AR129" i="6"/>
  <c r="AS129" i="6"/>
  <c r="AT129" i="6"/>
  <c r="AU129" i="6"/>
  <c r="AV129" i="6"/>
  <c r="AW129" i="6"/>
  <c r="AX129" i="6"/>
  <c r="AY129" i="6"/>
  <c r="AZ129" i="6"/>
  <c r="BA129" i="6"/>
  <c r="BB129" i="6"/>
  <c r="BC129" i="6"/>
  <c r="BD129" i="6"/>
  <c r="BE129" i="6"/>
  <c r="BF129" i="6"/>
  <c r="BG129" i="6"/>
  <c r="BH129" i="6"/>
  <c r="BI129" i="6"/>
  <c r="BJ129" i="6"/>
  <c r="BK129" i="6"/>
  <c r="BK204" i="6" s="1"/>
  <c r="BL129" i="6"/>
  <c r="BL204" i="6" s="1"/>
  <c r="BM129" i="6"/>
  <c r="BN129" i="6"/>
  <c r="BO129" i="6"/>
  <c r="BO204" i="6" s="1"/>
  <c r="BP129" i="6"/>
  <c r="BP204" i="6" s="1"/>
  <c r="BS129" i="6"/>
  <c r="BT129" i="6"/>
  <c r="BU129" i="6"/>
  <c r="BU204" i="6" s="1"/>
  <c r="BV129" i="6"/>
  <c r="BV204" i="6" s="1"/>
  <c r="BW129" i="6"/>
  <c r="BX129" i="6"/>
  <c r="BY129" i="6"/>
  <c r="BZ129" i="6"/>
  <c r="C130" i="6"/>
  <c r="D130" i="6"/>
  <c r="E130" i="6"/>
  <c r="F130" i="6"/>
  <c r="G130" i="6"/>
  <c r="H130" i="6"/>
  <c r="I130" i="6"/>
  <c r="J130" i="6"/>
  <c r="K130" i="6"/>
  <c r="K205" i="6" s="1"/>
  <c r="L130" i="6"/>
  <c r="L205" i="6" s="1"/>
  <c r="Q130" i="6"/>
  <c r="R130" i="6"/>
  <c r="S130" i="6"/>
  <c r="S205" i="6" s="1"/>
  <c r="T130" i="6"/>
  <c r="T205" i="6" s="1"/>
  <c r="U130" i="6"/>
  <c r="V130" i="6"/>
  <c r="W130" i="6"/>
  <c r="X130" i="6"/>
  <c r="Y130" i="6"/>
  <c r="Z130" i="6"/>
  <c r="AA130" i="6"/>
  <c r="AA205" i="6" s="1"/>
  <c r="AB130" i="6"/>
  <c r="AB205" i="6" s="1"/>
  <c r="AC130" i="6"/>
  <c r="AD130" i="6"/>
  <c r="AE130" i="6"/>
  <c r="AF130" i="6"/>
  <c r="AG130" i="6"/>
  <c r="AH130" i="6"/>
  <c r="AI130" i="6"/>
  <c r="AJ130" i="6"/>
  <c r="AK130" i="6"/>
  <c r="AL130" i="6"/>
  <c r="AM130" i="6"/>
  <c r="AM205" i="6" s="1"/>
  <c r="AN130" i="6"/>
  <c r="AN205" i="6" s="1"/>
  <c r="AO130" i="6"/>
  <c r="AP130" i="6"/>
  <c r="AQ130" i="6"/>
  <c r="AR130" i="6"/>
  <c r="AS130" i="6"/>
  <c r="AT130" i="6"/>
  <c r="AU130" i="6"/>
  <c r="AV130" i="6"/>
  <c r="AW130" i="6"/>
  <c r="AX130" i="6"/>
  <c r="AY130" i="6"/>
  <c r="AZ130" i="6"/>
  <c r="BA130" i="6"/>
  <c r="BB130" i="6"/>
  <c r="BC130" i="6"/>
  <c r="BD130" i="6"/>
  <c r="BE130" i="6"/>
  <c r="BF130" i="6"/>
  <c r="BG130" i="6"/>
  <c r="BH130" i="6"/>
  <c r="BI130" i="6"/>
  <c r="BJ130" i="6"/>
  <c r="BK130" i="6"/>
  <c r="BK205" i="6" s="1"/>
  <c r="BL130" i="6"/>
  <c r="BL205" i="6" s="1"/>
  <c r="BM130" i="6"/>
  <c r="BN130" i="6"/>
  <c r="BO130" i="6"/>
  <c r="BO205" i="6" s="1"/>
  <c r="BP130" i="6"/>
  <c r="BP205" i="6" s="1"/>
  <c r="BS130" i="6"/>
  <c r="BT130" i="6"/>
  <c r="BU130" i="6"/>
  <c r="BU205" i="6" s="1"/>
  <c r="BV130" i="6"/>
  <c r="BV205" i="6" s="1"/>
  <c r="BW130" i="6"/>
  <c r="BX130" i="6"/>
  <c r="BY130" i="6"/>
  <c r="BZ130" i="6"/>
  <c r="C131" i="6"/>
  <c r="D131" i="6"/>
  <c r="E131" i="6"/>
  <c r="F131" i="6"/>
  <c r="G131" i="6"/>
  <c r="H131" i="6"/>
  <c r="I131" i="6"/>
  <c r="J131" i="6"/>
  <c r="K131" i="6"/>
  <c r="K206" i="6" s="1"/>
  <c r="L131" i="6"/>
  <c r="L206" i="6" s="1"/>
  <c r="Q131" i="6"/>
  <c r="R131" i="6"/>
  <c r="S131" i="6"/>
  <c r="S206" i="6" s="1"/>
  <c r="T131" i="6"/>
  <c r="T206" i="6" s="1"/>
  <c r="U131" i="6"/>
  <c r="V131" i="6"/>
  <c r="W131" i="6"/>
  <c r="X131" i="6"/>
  <c r="Y131" i="6"/>
  <c r="Z131" i="6"/>
  <c r="AA131" i="6"/>
  <c r="AA206" i="6" s="1"/>
  <c r="AB131" i="6"/>
  <c r="AB206" i="6" s="1"/>
  <c r="AC131" i="6"/>
  <c r="AD131" i="6"/>
  <c r="AE131" i="6"/>
  <c r="AF131" i="6"/>
  <c r="AG131" i="6"/>
  <c r="AH131" i="6"/>
  <c r="AI131" i="6"/>
  <c r="AJ131" i="6"/>
  <c r="AK131" i="6"/>
  <c r="AL131" i="6"/>
  <c r="AM131" i="6"/>
  <c r="AM206" i="6" s="1"/>
  <c r="AN131" i="6"/>
  <c r="AN206" i="6" s="1"/>
  <c r="AO131" i="6"/>
  <c r="AP131" i="6"/>
  <c r="AQ131" i="6"/>
  <c r="AR131" i="6"/>
  <c r="AS131" i="6"/>
  <c r="AT131" i="6"/>
  <c r="AU131" i="6"/>
  <c r="AV131" i="6"/>
  <c r="AW131" i="6"/>
  <c r="AX131" i="6"/>
  <c r="AY131" i="6"/>
  <c r="AZ131" i="6"/>
  <c r="BA131" i="6"/>
  <c r="BB131" i="6"/>
  <c r="BC131" i="6"/>
  <c r="BD131" i="6"/>
  <c r="BE131" i="6"/>
  <c r="BF131" i="6"/>
  <c r="BG131" i="6"/>
  <c r="BH131" i="6"/>
  <c r="BI131" i="6"/>
  <c r="BJ131" i="6"/>
  <c r="BK131" i="6"/>
  <c r="BK206" i="6" s="1"/>
  <c r="BL131" i="6"/>
  <c r="BL206" i="6" s="1"/>
  <c r="BM131" i="6"/>
  <c r="BN131" i="6"/>
  <c r="BO131" i="6"/>
  <c r="BO206" i="6" s="1"/>
  <c r="BP131" i="6"/>
  <c r="BP206" i="6" s="1"/>
  <c r="BS131" i="6"/>
  <c r="BT131" i="6"/>
  <c r="BU131" i="6"/>
  <c r="BU206" i="6" s="1"/>
  <c r="BV131" i="6"/>
  <c r="BV206" i="6" s="1"/>
  <c r="BW131" i="6"/>
  <c r="BX131" i="6"/>
  <c r="BY131" i="6"/>
  <c r="BZ131" i="6"/>
  <c r="C132" i="6"/>
  <c r="D132" i="6"/>
  <c r="E132" i="6"/>
  <c r="F132" i="6"/>
  <c r="G132" i="6"/>
  <c r="H132" i="6"/>
  <c r="I132" i="6"/>
  <c r="J132" i="6"/>
  <c r="K132" i="6"/>
  <c r="K207" i="6" s="1"/>
  <c r="L132" i="6"/>
  <c r="L207" i="6" s="1"/>
  <c r="Q132" i="6"/>
  <c r="R132" i="6"/>
  <c r="S132" i="6"/>
  <c r="S207" i="6" s="1"/>
  <c r="T132" i="6"/>
  <c r="T207" i="6" s="1"/>
  <c r="U132" i="6"/>
  <c r="V132" i="6"/>
  <c r="W132" i="6"/>
  <c r="X132" i="6"/>
  <c r="Y132" i="6"/>
  <c r="Z132" i="6"/>
  <c r="AA132" i="6"/>
  <c r="AA207" i="6" s="1"/>
  <c r="AB132" i="6"/>
  <c r="AB207" i="6" s="1"/>
  <c r="AC132" i="6"/>
  <c r="AD132" i="6"/>
  <c r="AE132" i="6"/>
  <c r="AF132" i="6"/>
  <c r="AG132" i="6"/>
  <c r="AH132" i="6"/>
  <c r="AI132" i="6"/>
  <c r="AJ132" i="6"/>
  <c r="AK132" i="6"/>
  <c r="AL132" i="6"/>
  <c r="AM132" i="6"/>
  <c r="AM207" i="6" s="1"/>
  <c r="AN132" i="6"/>
  <c r="AN207" i="6" s="1"/>
  <c r="AO132" i="6"/>
  <c r="AP132" i="6"/>
  <c r="AQ132" i="6"/>
  <c r="AR132" i="6"/>
  <c r="AS132" i="6"/>
  <c r="AT132" i="6"/>
  <c r="AU132" i="6"/>
  <c r="AV132" i="6"/>
  <c r="AW132" i="6"/>
  <c r="AX132" i="6"/>
  <c r="AY132" i="6"/>
  <c r="AZ132" i="6"/>
  <c r="BA132" i="6"/>
  <c r="BB132" i="6"/>
  <c r="BC132" i="6"/>
  <c r="BD132" i="6"/>
  <c r="BE132" i="6"/>
  <c r="BF132" i="6"/>
  <c r="BG132" i="6"/>
  <c r="BH132" i="6"/>
  <c r="BI132" i="6"/>
  <c r="BJ132" i="6"/>
  <c r="BK132" i="6"/>
  <c r="BK207" i="6" s="1"/>
  <c r="BL132" i="6"/>
  <c r="BL207" i="6" s="1"/>
  <c r="BM132" i="6"/>
  <c r="BN132" i="6"/>
  <c r="BO132" i="6"/>
  <c r="BO207" i="6" s="1"/>
  <c r="BP132" i="6"/>
  <c r="BP207" i="6" s="1"/>
  <c r="BS132" i="6"/>
  <c r="BT132" i="6"/>
  <c r="BU132" i="6"/>
  <c r="BU207" i="6" s="1"/>
  <c r="BV132" i="6"/>
  <c r="BV207" i="6" s="1"/>
  <c r="BW132" i="6"/>
  <c r="BX132" i="6"/>
  <c r="BY132" i="6"/>
  <c r="BZ132" i="6"/>
  <c r="C133" i="6"/>
  <c r="D133" i="6"/>
  <c r="E133" i="6"/>
  <c r="F133" i="6"/>
  <c r="G133" i="6"/>
  <c r="H133" i="6"/>
  <c r="I133" i="6"/>
  <c r="J133" i="6"/>
  <c r="K133" i="6"/>
  <c r="K208" i="6" s="1"/>
  <c r="L133" i="6"/>
  <c r="L208" i="6" s="1"/>
  <c r="Q133" i="6"/>
  <c r="R133" i="6"/>
  <c r="S133" i="6"/>
  <c r="S208" i="6" s="1"/>
  <c r="T133" i="6"/>
  <c r="T208" i="6" s="1"/>
  <c r="U133" i="6"/>
  <c r="V133" i="6"/>
  <c r="W133" i="6"/>
  <c r="X133" i="6"/>
  <c r="Y133" i="6"/>
  <c r="Z133" i="6"/>
  <c r="AA133" i="6"/>
  <c r="AA208" i="6" s="1"/>
  <c r="AB133" i="6"/>
  <c r="AB208" i="6" s="1"/>
  <c r="AC133" i="6"/>
  <c r="AD133" i="6"/>
  <c r="AE133" i="6"/>
  <c r="AF133" i="6"/>
  <c r="AG133" i="6"/>
  <c r="AH133" i="6"/>
  <c r="AI133" i="6"/>
  <c r="AJ133" i="6"/>
  <c r="AK133" i="6"/>
  <c r="AL133" i="6"/>
  <c r="AM133" i="6"/>
  <c r="AM208" i="6" s="1"/>
  <c r="AN133" i="6"/>
  <c r="AN208" i="6" s="1"/>
  <c r="AO133" i="6"/>
  <c r="AP133" i="6"/>
  <c r="AQ133" i="6"/>
  <c r="AR133" i="6"/>
  <c r="AS133" i="6"/>
  <c r="AT133" i="6"/>
  <c r="AU133" i="6"/>
  <c r="AV133" i="6"/>
  <c r="AW133" i="6"/>
  <c r="AX133" i="6"/>
  <c r="AY133" i="6"/>
  <c r="AZ133" i="6"/>
  <c r="BA133" i="6"/>
  <c r="BB133" i="6"/>
  <c r="BC133" i="6"/>
  <c r="BD133" i="6"/>
  <c r="BE133" i="6"/>
  <c r="BF133" i="6"/>
  <c r="BG133" i="6"/>
  <c r="BH133" i="6"/>
  <c r="BI133" i="6"/>
  <c r="BJ133" i="6"/>
  <c r="BK133" i="6"/>
  <c r="BK208" i="6" s="1"/>
  <c r="BL133" i="6"/>
  <c r="BL208" i="6" s="1"/>
  <c r="BM133" i="6"/>
  <c r="BN133" i="6"/>
  <c r="BO133" i="6"/>
  <c r="BO208" i="6" s="1"/>
  <c r="BP133" i="6"/>
  <c r="BP208" i="6" s="1"/>
  <c r="BS133" i="6"/>
  <c r="BT133" i="6"/>
  <c r="BU133" i="6"/>
  <c r="BU208" i="6" s="1"/>
  <c r="BV133" i="6"/>
  <c r="BV208" i="6" s="1"/>
  <c r="BW133" i="6"/>
  <c r="BX133" i="6"/>
  <c r="BY133" i="6"/>
  <c r="BZ133" i="6"/>
  <c r="C134" i="6"/>
  <c r="D134" i="6"/>
  <c r="E134" i="6"/>
  <c r="F134" i="6"/>
  <c r="G134" i="6"/>
  <c r="H134" i="6"/>
  <c r="I134" i="6"/>
  <c r="J134" i="6"/>
  <c r="K134" i="6"/>
  <c r="K209" i="6" s="1"/>
  <c r="L134" i="6"/>
  <c r="L209" i="6" s="1"/>
  <c r="Q134" i="6"/>
  <c r="R134" i="6"/>
  <c r="S134" i="6"/>
  <c r="S209" i="6" s="1"/>
  <c r="T134" i="6"/>
  <c r="T209" i="6" s="1"/>
  <c r="U134" i="6"/>
  <c r="V134" i="6"/>
  <c r="W134" i="6"/>
  <c r="X134" i="6"/>
  <c r="Y134" i="6"/>
  <c r="Z134" i="6"/>
  <c r="AA134" i="6"/>
  <c r="AA209" i="6" s="1"/>
  <c r="AB134" i="6"/>
  <c r="AB209" i="6" s="1"/>
  <c r="AC134" i="6"/>
  <c r="AD134" i="6"/>
  <c r="AE134" i="6"/>
  <c r="AF134" i="6"/>
  <c r="AG134" i="6"/>
  <c r="AH134" i="6"/>
  <c r="AI134" i="6"/>
  <c r="AJ134" i="6"/>
  <c r="AK134" i="6"/>
  <c r="AL134" i="6"/>
  <c r="AM134" i="6"/>
  <c r="AM209" i="6" s="1"/>
  <c r="AN134" i="6"/>
  <c r="AN209" i="6" s="1"/>
  <c r="AO134" i="6"/>
  <c r="AP134" i="6"/>
  <c r="AQ134" i="6"/>
  <c r="AR134" i="6"/>
  <c r="AS134" i="6"/>
  <c r="AT134" i="6"/>
  <c r="AU134" i="6"/>
  <c r="AV134" i="6"/>
  <c r="AW134" i="6"/>
  <c r="AX134" i="6"/>
  <c r="AY134" i="6"/>
  <c r="AZ134" i="6"/>
  <c r="BA134" i="6"/>
  <c r="BB134" i="6"/>
  <c r="BC134" i="6"/>
  <c r="BD134" i="6"/>
  <c r="BE134" i="6"/>
  <c r="BF134" i="6"/>
  <c r="BG134" i="6"/>
  <c r="BH134" i="6"/>
  <c r="BI134" i="6"/>
  <c r="BJ134" i="6"/>
  <c r="BK134" i="6"/>
  <c r="BK209" i="6" s="1"/>
  <c r="BL134" i="6"/>
  <c r="BL209" i="6" s="1"/>
  <c r="BM134" i="6"/>
  <c r="BN134" i="6"/>
  <c r="BO134" i="6"/>
  <c r="BO209" i="6" s="1"/>
  <c r="BP134" i="6"/>
  <c r="BP209" i="6" s="1"/>
  <c r="BS134" i="6"/>
  <c r="BT134" i="6"/>
  <c r="BU134" i="6"/>
  <c r="BU209" i="6" s="1"/>
  <c r="BV134" i="6"/>
  <c r="BV209" i="6" s="1"/>
  <c r="BW134" i="6"/>
  <c r="BX134" i="6"/>
  <c r="BY134" i="6"/>
  <c r="BZ134" i="6"/>
  <c r="C135" i="6"/>
  <c r="D135" i="6"/>
  <c r="E135" i="6"/>
  <c r="F135" i="6"/>
  <c r="G135" i="6"/>
  <c r="H135" i="6"/>
  <c r="I135" i="6"/>
  <c r="J135" i="6"/>
  <c r="K135" i="6"/>
  <c r="K210" i="6" s="1"/>
  <c r="L135" i="6"/>
  <c r="L210" i="6" s="1"/>
  <c r="Q135" i="6"/>
  <c r="R135" i="6"/>
  <c r="S135" i="6"/>
  <c r="S210" i="6" s="1"/>
  <c r="T135" i="6"/>
  <c r="T210" i="6" s="1"/>
  <c r="U135" i="6"/>
  <c r="V135" i="6"/>
  <c r="W135" i="6"/>
  <c r="X135" i="6"/>
  <c r="Y135" i="6"/>
  <c r="Z135" i="6"/>
  <c r="AA135" i="6"/>
  <c r="AA210" i="6" s="1"/>
  <c r="AB135" i="6"/>
  <c r="AB210" i="6" s="1"/>
  <c r="AC135" i="6"/>
  <c r="AD135" i="6"/>
  <c r="AE135" i="6"/>
  <c r="AF135" i="6"/>
  <c r="AG135" i="6"/>
  <c r="AH135" i="6"/>
  <c r="AI135" i="6"/>
  <c r="AJ135" i="6"/>
  <c r="AK135" i="6"/>
  <c r="AL135" i="6"/>
  <c r="AM135" i="6"/>
  <c r="AM210" i="6" s="1"/>
  <c r="AN135" i="6"/>
  <c r="AN210" i="6" s="1"/>
  <c r="AO135" i="6"/>
  <c r="AP135" i="6"/>
  <c r="AQ135" i="6"/>
  <c r="AR135" i="6"/>
  <c r="AS135" i="6"/>
  <c r="AT135" i="6"/>
  <c r="AU135" i="6"/>
  <c r="AV135" i="6"/>
  <c r="AW135" i="6"/>
  <c r="AX135" i="6"/>
  <c r="AY135" i="6"/>
  <c r="AZ135" i="6"/>
  <c r="BA135" i="6"/>
  <c r="BB135" i="6"/>
  <c r="BC135" i="6"/>
  <c r="BD135" i="6"/>
  <c r="BE135" i="6"/>
  <c r="BF135" i="6"/>
  <c r="BG135" i="6"/>
  <c r="BH135" i="6"/>
  <c r="BI135" i="6"/>
  <c r="BJ135" i="6"/>
  <c r="BK135" i="6"/>
  <c r="BK210" i="6" s="1"/>
  <c r="BL135" i="6"/>
  <c r="BL210" i="6" s="1"/>
  <c r="BM135" i="6"/>
  <c r="BN135" i="6"/>
  <c r="BO135" i="6"/>
  <c r="BO210" i="6" s="1"/>
  <c r="BP135" i="6"/>
  <c r="BP210" i="6" s="1"/>
  <c r="BS135" i="6"/>
  <c r="BT135" i="6"/>
  <c r="BU135" i="6"/>
  <c r="BV135" i="6"/>
  <c r="BW135" i="6"/>
  <c r="BX135" i="6"/>
  <c r="BY135" i="6"/>
  <c r="BZ135" i="6"/>
  <c r="C136" i="6"/>
  <c r="D136" i="6"/>
  <c r="E136" i="6"/>
  <c r="F136" i="6"/>
  <c r="G136" i="6"/>
  <c r="H136" i="6"/>
  <c r="I136" i="6"/>
  <c r="J136" i="6"/>
  <c r="K136" i="6"/>
  <c r="K211" i="6" s="1"/>
  <c r="L136" i="6"/>
  <c r="L211" i="6" s="1"/>
  <c r="Q136" i="6"/>
  <c r="R136" i="6"/>
  <c r="S136" i="6"/>
  <c r="S211" i="6" s="1"/>
  <c r="T136" i="6"/>
  <c r="T211" i="6" s="1"/>
  <c r="U136" i="6"/>
  <c r="V136" i="6"/>
  <c r="W136" i="6"/>
  <c r="X136" i="6"/>
  <c r="Y136" i="6"/>
  <c r="Z136" i="6"/>
  <c r="AA136" i="6"/>
  <c r="AA211" i="6" s="1"/>
  <c r="AB136" i="6"/>
  <c r="AB211" i="6" s="1"/>
  <c r="AC136" i="6"/>
  <c r="AD136" i="6"/>
  <c r="AE136" i="6"/>
  <c r="AF136" i="6"/>
  <c r="AG136" i="6"/>
  <c r="AH136" i="6"/>
  <c r="AI136" i="6"/>
  <c r="AJ136" i="6"/>
  <c r="AK136" i="6"/>
  <c r="AL136" i="6"/>
  <c r="AM136" i="6"/>
  <c r="AM211" i="6" s="1"/>
  <c r="AN136" i="6"/>
  <c r="AN211" i="6" s="1"/>
  <c r="AO136" i="6"/>
  <c r="AP136" i="6"/>
  <c r="AQ136" i="6"/>
  <c r="AR136" i="6"/>
  <c r="AS136" i="6"/>
  <c r="AT136" i="6"/>
  <c r="AU136" i="6"/>
  <c r="AV136" i="6"/>
  <c r="AW136" i="6"/>
  <c r="AX136" i="6"/>
  <c r="AY136" i="6"/>
  <c r="AZ136" i="6"/>
  <c r="BA136" i="6"/>
  <c r="BB136" i="6"/>
  <c r="BC136" i="6"/>
  <c r="BD136" i="6"/>
  <c r="BE136" i="6"/>
  <c r="BF136" i="6"/>
  <c r="BG136" i="6"/>
  <c r="BH136" i="6"/>
  <c r="BI136" i="6"/>
  <c r="BJ136" i="6"/>
  <c r="BK136" i="6"/>
  <c r="BK211" i="6" s="1"/>
  <c r="BL136" i="6"/>
  <c r="BL211" i="6" s="1"/>
  <c r="BM136" i="6"/>
  <c r="BN136" i="6"/>
  <c r="BO136" i="6"/>
  <c r="BO211" i="6" s="1"/>
  <c r="BP136" i="6"/>
  <c r="BP211" i="6" s="1"/>
  <c r="BS136" i="6"/>
  <c r="BT136" i="6"/>
  <c r="BU136" i="6"/>
  <c r="BV136" i="6"/>
  <c r="BW136" i="6"/>
  <c r="BX136" i="6"/>
  <c r="BY136" i="6"/>
  <c r="BZ136" i="6"/>
  <c r="C137" i="6"/>
  <c r="D137" i="6"/>
  <c r="E137" i="6"/>
  <c r="F137" i="6"/>
  <c r="G137" i="6"/>
  <c r="H137" i="6"/>
  <c r="I137" i="6"/>
  <c r="J137" i="6"/>
  <c r="K137" i="6"/>
  <c r="K212" i="6" s="1"/>
  <c r="L137" i="6"/>
  <c r="L212" i="6" s="1"/>
  <c r="Q137" i="6"/>
  <c r="R137" i="6"/>
  <c r="S137" i="6"/>
  <c r="S212" i="6" s="1"/>
  <c r="T137" i="6"/>
  <c r="T212" i="6" s="1"/>
  <c r="U137" i="6"/>
  <c r="V137" i="6"/>
  <c r="W137" i="6"/>
  <c r="X137" i="6"/>
  <c r="Y137" i="6"/>
  <c r="Z137" i="6"/>
  <c r="AA137" i="6"/>
  <c r="AA212" i="6" s="1"/>
  <c r="AB137" i="6"/>
  <c r="AB212" i="6" s="1"/>
  <c r="AC137" i="6"/>
  <c r="AD137" i="6"/>
  <c r="AE137" i="6"/>
  <c r="AF137" i="6"/>
  <c r="AG137" i="6"/>
  <c r="AH137" i="6"/>
  <c r="AI137" i="6"/>
  <c r="AJ137" i="6"/>
  <c r="AK137" i="6"/>
  <c r="AL137" i="6"/>
  <c r="AM137" i="6"/>
  <c r="AN137" i="6"/>
  <c r="AO137" i="6"/>
  <c r="AP137" i="6"/>
  <c r="AQ137" i="6"/>
  <c r="AR137" i="6"/>
  <c r="AS137" i="6"/>
  <c r="AT137" i="6"/>
  <c r="AU137" i="6"/>
  <c r="AV137" i="6"/>
  <c r="AW137" i="6"/>
  <c r="AX137" i="6"/>
  <c r="AY137" i="6"/>
  <c r="AZ137" i="6"/>
  <c r="BA137" i="6"/>
  <c r="BB137" i="6"/>
  <c r="BC137" i="6"/>
  <c r="BD137" i="6"/>
  <c r="BE137" i="6"/>
  <c r="BF137" i="6"/>
  <c r="BG137" i="6"/>
  <c r="BH137" i="6"/>
  <c r="BI137" i="6"/>
  <c r="BJ137" i="6"/>
  <c r="BK137" i="6"/>
  <c r="BK212" i="6" s="1"/>
  <c r="BL137" i="6"/>
  <c r="BL212" i="6" s="1"/>
  <c r="BM137" i="6"/>
  <c r="BN137" i="6"/>
  <c r="BO137" i="6"/>
  <c r="BO212" i="6" s="1"/>
  <c r="BP137" i="6"/>
  <c r="BP212" i="6" s="1"/>
  <c r="BS137" i="6"/>
  <c r="BT137" i="6"/>
  <c r="BU137" i="6"/>
  <c r="BV137" i="6"/>
  <c r="BW137" i="6"/>
  <c r="BX137" i="6"/>
  <c r="BY137" i="6"/>
  <c r="BZ137" i="6"/>
  <c r="C138" i="6"/>
  <c r="D138" i="6"/>
  <c r="E138" i="6"/>
  <c r="F138" i="6"/>
  <c r="G138" i="6"/>
  <c r="H138" i="6"/>
  <c r="I138" i="6"/>
  <c r="J138" i="6"/>
  <c r="K138" i="6"/>
  <c r="K213" i="6" s="1"/>
  <c r="L138" i="6"/>
  <c r="L213" i="6" s="1"/>
  <c r="Q138" i="6"/>
  <c r="R138" i="6"/>
  <c r="S138" i="6"/>
  <c r="S213" i="6" s="1"/>
  <c r="T138" i="6"/>
  <c r="T213" i="6" s="1"/>
  <c r="U138" i="6"/>
  <c r="V138" i="6"/>
  <c r="W138" i="6"/>
  <c r="X138" i="6"/>
  <c r="Y138" i="6"/>
  <c r="Z138" i="6"/>
  <c r="AA138" i="6"/>
  <c r="AA213" i="6" s="1"/>
  <c r="AB138" i="6"/>
  <c r="AB213" i="6" s="1"/>
  <c r="AC138" i="6"/>
  <c r="AD138" i="6"/>
  <c r="AE138" i="6"/>
  <c r="AF138" i="6"/>
  <c r="AG138" i="6"/>
  <c r="AH138" i="6"/>
  <c r="AI138" i="6"/>
  <c r="AJ138" i="6"/>
  <c r="AK138" i="6"/>
  <c r="AL138" i="6"/>
  <c r="AM138" i="6"/>
  <c r="AN138" i="6"/>
  <c r="AO138" i="6"/>
  <c r="AP138" i="6"/>
  <c r="AQ138" i="6"/>
  <c r="AR138" i="6"/>
  <c r="AS138" i="6"/>
  <c r="AT138" i="6"/>
  <c r="AU138" i="6"/>
  <c r="AV138" i="6"/>
  <c r="AW138" i="6"/>
  <c r="AX138" i="6"/>
  <c r="AY138" i="6"/>
  <c r="AZ138" i="6"/>
  <c r="BA138" i="6"/>
  <c r="BB138" i="6"/>
  <c r="BC138" i="6"/>
  <c r="BD138" i="6"/>
  <c r="BE138" i="6"/>
  <c r="BF138" i="6"/>
  <c r="BG138" i="6"/>
  <c r="BH138" i="6"/>
  <c r="BI138" i="6"/>
  <c r="BJ138" i="6"/>
  <c r="BK138" i="6"/>
  <c r="BK213" i="6" s="1"/>
  <c r="BL138" i="6"/>
  <c r="BL213" i="6" s="1"/>
  <c r="BM138" i="6"/>
  <c r="BN138" i="6"/>
  <c r="BO138" i="6"/>
  <c r="BO213" i="6" s="1"/>
  <c r="BP138" i="6"/>
  <c r="BP213" i="6" s="1"/>
  <c r="BS138" i="6"/>
  <c r="BT138" i="6"/>
  <c r="BU138" i="6"/>
  <c r="BV138" i="6"/>
  <c r="BW138" i="6"/>
  <c r="BX138" i="6"/>
  <c r="BY138" i="6"/>
  <c r="BZ138" i="6"/>
  <c r="C139" i="6"/>
  <c r="D139" i="6"/>
  <c r="E139" i="6"/>
  <c r="F139" i="6"/>
  <c r="G139" i="6"/>
  <c r="H139" i="6"/>
  <c r="I139" i="6"/>
  <c r="J139" i="6"/>
  <c r="K139" i="6"/>
  <c r="K214" i="6" s="1"/>
  <c r="L139" i="6"/>
  <c r="L214" i="6" s="1"/>
  <c r="Q139" i="6"/>
  <c r="R139" i="6"/>
  <c r="S139" i="6"/>
  <c r="S214" i="6" s="1"/>
  <c r="T139" i="6"/>
  <c r="T214" i="6" s="1"/>
  <c r="U139" i="6"/>
  <c r="V139" i="6"/>
  <c r="W139" i="6"/>
  <c r="X139" i="6"/>
  <c r="Y139" i="6"/>
  <c r="Z139" i="6"/>
  <c r="AA139" i="6"/>
  <c r="AA214" i="6" s="1"/>
  <c r="AB139" i="6"/>
  <c r="AB214" i="6" s="1"/>
  <c r="AC139" i="6"/>
  <c r="AD139" i="6"/>
  <c r="AE139" i="6"/>
  <c r="AF139" i="6"/>
  <c r="AG139" i="6"/>
  <c r="AH139" i="6"/>
  <c r="AI139" i="6"/>
  <c r="AJ139" i="6"/>
  <c r="AK139" i="6"/>
  <c r="AL139" i="6"/>
  <c r="AM139" i="6"/>
  <c r="AN139" i="6"/>
  <c r="AO139" i="6"/>
  <c r="AP139" i="6"/>
  <c r="AQ139" i="6"/>
  <c r="AR139" i="6"/>
  <c r="AS139" i="6"/>
  <c r="AT139" i="6"/>
  <c r="AU139" i="6"/>
  <c r="AV139" i="6"/>
  <c r="AW139" i="6"/>
  <c r="AX139" i="6"/>
  <c r="AY139" i="6"/>
  <c r="AZ139" i="6"/>
  <c r="BA139" i="6"/>
  <c r="BB139" i="6"/>
  <c r="BC139" i="6"/>
  <c r="BD139" i="6"/>
  <c r="BE139" i="6"/>
  <c r="BF139" i="6"/>
  <c r="BG139" i="6"/>
  <c r="BH139" i="6"/>
  <c r="BI139" i="6"/>
  <c r="BJ139" i="6"/>
  <c r="BK139" i="6"/>
  <c r="BK214" i="6" s="1"/>
  <c r="BL139" i="6"/>
  <c r="BL214" i="6" s="1"/>
  <c r="BM139" i="6"/>
  <c r="BN139" i="6"/>
  <c r="BO139" i="6"/>
  <c r="BO214" i="6" s="1"/>
  <c r="BP139" i="6"/>
  <c r="BP214" i="6" s="1"/>
  <c r="BS139" i="6"/>
  <c r="BT139" i="6"/>
  <c r="BU139" i="6"/>
  <c r="BV139" i="6"/>
  <c r="BW139" i="6"/>
  <c r="BX139" i="6"/>
  <c r="BY139" i="6"/>
  <c r="BZ139" i="6"/>
  <c r="C140" i="6"/>
  <c r="D140" i="6"/>
  <c r="E140" i="6"/>
  <c r="F140" i="6"/>
  <c r="G140" i="6"/>
  <c r="H140" i="6"/>
  <c r="I140" i="6"/>
  <c r="J140" i="6"/>
  <c r="K140" i="6"/>
  <c r="L140" i="6"/>
  <c r="Q140" i="6"/>
  <c r="R140" i="6"/>
  <c r="S140" i="6"/>
  <c r="S215" i="6" s="1"/>
  <c r="T140" i="6"/>
  <c r="T215" i="6" s="1"/>
  <c r="U140" i="6"/>
  <c r="V140" i="6"/>
  <c r="W140" i="6"/>
  <c r="X140" i="6"/>
  <c r="Y140" i="6"/>
  <c r="Z140" i="6"/>
  <c r="AA140" i="6"/>
  <c r="AA215" i="6" s="1"/>
  <c r="AB140" i="6"/>
  <c r="AB215" i="6" s="1"/>
  <c r="AC140" i="6"/>
  <c r="AD140" i="6"/>
  <c r="AE140" i="6"/>
  <c r="AF140" i="6"/>
  <c r="AG140" i="6"/>
  <c r="AH140" i="6"/>
  <c r="AI140" i="6"/>
  <c r="AJ140" i="6"/>
  <c r="AK140" i="6"/>
  <c r="AL140" i="6"/>
  <c r="AM140" i="6"/>
  <c r="AN140" i="6"/>
  <c r="AO140" i="6"/>
  <c r="AP140" i="6"/>
  <c r="AQ140" i="6"/>
  <c r="AR140" i="6"/>
  <c r="AS140" i="6"/>
  <c r="AT140" i="6"/>
  <c r="AU140" i="6"/>
  <c r="AV140" i="6"/>
  <c r="AW140" i="6"/>
  <c r="AX140" i="6"/>
  <c r="AY140" i="6"/>
  <c r="AZ140" i="6"/>
  <c r="BA140" i="6"/>
  <c r="BB140" i="6"/>
  <c r="BC140" i="6"/>
  <c r="BD140" i="6"/>
  <c r="BE140" i="6"/>
  <c r="BF140" i="6"/>
  <c r="BG140" i="6"/>
  <c r="BH140" i="6"/>
  <c r="BI140" i="6"/>
  <c r="BJ140" i="6"/>
  <c r="BK140" i="6"/>
  <c r="BK215" i="6" s="1"/>
  <c r="BL140" i="6"/>
  <c r="BL215" i="6" s="1"/>
  <c r="BM140" i="6"/>
  <c r="BN140" i="6"/>
  <c r="BO140" i="6"/>
  <c r="BO215" i="6" s="1"/>
  <c r="BP140" i="6"/>
  <c r="BP215" i="6" s="1"/>
  <c r="BS140" i="6"/>
  <c r="BT140" i="6"/>
  <c r="BU140" i="6"/>
  <c r="BV140" i="6"/>
  <c r="BW140" i="6"/>
  <c r="BX140" i="6"/>
  <c r="BY140" i="6"/>
  <c r="BZ140" i="6"/>
  <c r="C141" i="6"/>
  <c r="D141" i="6"/>
  <c r="E141" i="6"/>
  <c r="F141" i="6"/>
  <c r="G141" i="6"/>
  <c r="H141" i="6"/>
  <c r="I141" i="6"/>
  <c r="J141" i="6"/>
  <c r="K141" i="6"/>
  <c r="L141" i="6"/>
  <c r="Q141" i="6"/>
  <c r="R141" i="6"/>
  <c r="S141" i="6"/>
  <c r="S216" i="6" s="1"/>
  <c r="T141" i="6"/>
  <c r="T216" i="6" s="1"/>
  <c r="U141" i="6"/>
  <c r="V141" i="6"/>
  <c r="W141" i="6"/>
  <c r="X141" i="6"/>
  <c r="Y141" i="6"/>
  <c r="Z141" i="6"/>
  <c r="AA141" i="6"/>
  <c r="AA216" i="6" s="1"/>
  <c r="AB141" i="6"/>
  <c r="AB216" i="6" s="1"/>
  <c r="AC141" i="6"/>
  <c r="AD141" i="6"/>
  <c r="AE141" i="6"/>
  <c r="AF141" i="6"/>
  <c r="AG141" i="6"/>
  <c r="AH141" i="6"/>
  <c r="AI141" i="6"/>
  <c r="AJ141" i="6"/>
  <c r="AK141" i="6"/>
  <c r="AL141" i="6"/>
  <c r="AM141" i="6"/>
  <c r="AN141" i="6"/>
  <c r="AO141" i="6"/>
  <c r="AP141" i="6"/>
  <c r="AQ141" i="6"/>
  <c r="AR141" i="6"/>
  <c r="AS141" i="6"/>
  <c r="AT141" i="6"/>
  <c r="AU141" i="6"/>
  <c r="AV141" i="6"/>
  <c r="AW141" i="6"/>
  <c r="AX141" i="6"/>
  <c r="AY141" i="6"/>
  <c r="AZ141" i="6"/>
  <c r="BA141" i="6"/>
  <c r="BB141" i="6"/>
  <c r="BC141" i="6"/>
  <c r="BD141" i="6"/>
  <c r="BE141" i="6"/>
  <c r="BF141" i="6"/>
  <c r="BG141" i="6"/>
  <c r="BH141" i="6"/>
  <c r="BI141" i="6"/>
  <c r="BJ141" i="6"/>
  <c r="BK141" i="6"/>
  <c r="BK216" i="6" s="1"/>
  <c r="BL141" i="6"/>
  <c r="BL216" i="6" s="1"/>
  <c r="BM141" i="6"/>
  <c r="BN141" i="6"/>
  <c r="BO141" i="6"/>
  <c r="BO216" i="6" s="1"/>
  <c r="BP141" i="6"/>
  <c r="BP216" i="6" s="1"/>
  <c r="BS141" i="6"/>
  <c r="BT141" i="6"/>
  <c r="BU141" i="6"/>
  <c r="BV141" i="6"/>
  <c r="BW141" i="6"/>
  <c r="BX141" i="6"/>
  <c r="BY141" i="6"/>
  <c r="BZ141" i="6"/>
  <c r="C142" i="6"/>
  <c r="D142" i="6"/>
  <c r="E142" i="6"/>
  <c r="F142" i="6"/>
  <c r="G142" i="6"/>
  <c r="H142" i="6"/>
  <c r="I142" i="6"/>
  <c r="J142" i="6"/>
  <c r="K142" i="6"/>
  <c r="L142" i="6"/>
  <c r="Q142" i="6"/>
  <c r="R142" i="6"/>
  <c r="S142" i="6"/>
  <c r="S217" i="6" s="1"/>
  <c r="T142" i="6"/>
  <c r="T217" i="6" s="1"/>
  <c r="U142" i="6"/>
  <c r="V142" i="6"/>
  <c r="W142" i="6"/>
  <c r="X142" i="6"/>
  <c r="Y142" i="6"/>
  <c r="Z142" i="6"/>
  <c r="AA142" i="6"/>
  <c r="AA217" i="6" s="1"/>
  <c r="AB142" i="6"/>
  <c r="AB217" i="6" s="1"/>
  <c r="AC142" i="6"/>
  <c r="AD142" i="6"/>
  <c r="AE142" i="6"/>
  <c r="AF142" i="6"/>
  <c r="AG142" i="6"/>
  <c r="AH142" i="6"/>
  <c r="AI142" i="6"/>
  <c r="AJ142" i="6"/>
  <c r="AK142" i="6"/>
  <c r="AL142" i="6"/>
  <c r="AM142" i="6"/>
  <c r="AN142" i="6"/>
  <c r="AO142" i="6"/>
  <c r="AP142" i="6"/>
  <c r="AQ142" i="6"/>
  <c r="AR142" i="6"/>
  <c r="AS142" i="6"/>
  <c r="AT142" i="6"/>
  <c r="AU142" i="6"/>
  <c r="AV142" i="6"/>
  <c r="AW142" i="6"/>
  <c r="AX142" i="6"/>
  <c r="AY142" i="6"/>
  <c r="AZ142" i="6"/>
  <c r="BA142" i="6"/>
  <c r="BB142" i="6"/>
  <c r="BC142" i="6"/>
  <c r="BD142" i="6"/>
  <c r="BE142" i="6"/>
  <c r="BF142" i="6"/>
  <c r="BG142" i="6"/>
  <c r="BH142" i="6"/>
  <c r="BI142" i="6"/>
  <c r="BJ142" i="6"/>
  <c r="BK142" i="6"/>
  <c r="BL142" i="6"/>
  <c r="BL217" i="6" s="1"/>
  <c r="BM142" i="6"/>
  <c r="BN142" i="6"/>
  <c r="BO142" i="6"/>
  <c r="BO217" i="6" s="1"/>
  <c r="BP142" i="6"/>
  <c r="BP217" i="6" s="1"/>
  <c r="BS142" i="6"/>
  <c r="BT142" i="6"/>
  <c r="BU142" i="6"/>
  <c r="BV142" i="6"/>
  <c r="BW142" i="6"/>
  <c r="BX142" i="6"/>
  <c r="BY142" i="6"/>
  <c r="BZ142" i="6"/>
  <c r="C143" i="6"/>
  <c r="D143" i="6"/>
  <c r="E143" i="6"/>
  <c r="F143" i="6"/>
  <c r="G143" i="6"/>
  <c r="H143" i="6"/>
  <c r="I143" i="6"/>
  <c r="J143" i="6"/>
  <c r="K143" i="6"/>
  <c r="L143" i="6"/>
  <c r="Q143" i="6"/>
  <c r="R143" i="6"/>
  <c r="S143" i="6"/>
  <c r="S218" i="6" s="1"/>
  <c r="T143" i="6"/>
  <c r="T218" i="6" s="1"/>
  <c r="U143" i="6"/>
  <c r="V143" i="6"/>
  <c r="W143" i="6"/>
  <c r="X143" i="6"/>
  <c r="Y143" i="6"/>
  <c r="Z143" i="6"/>
  <c r="AA143" i="6"/>
  <c r="AA218" i="6" s="1"/>
  <c r="AB143" i="6"/>
  <c r="AB218" i="6" s="1"/>
  <c r="AC143" i="6"/>
  <c r="AD143" i="6"/>
  <c r="AE143" i="6"/>
  <c r="AF143" i="6"/>
  <c r="AG143" i="6"/>
  <c r="AH143" i="6"/>
  <c r="AI143" i="6"/>
  <c r="AJ143" i="6"/>
  <c r="AK143" i="6"/>
  <c r="AL143" i="6"/>
  <c r="AM143" i="6"/>
  <c r="AN143" i="6"/>
  <c r="AO143" i="6"/>
  <c r="AP143" i="6"/>
  <c r="AQ143" i="6"/>
  <c r="AR143" i="6"/>
  <c r="AS143" i="6"/>
  <c r="AT143" i="6"/>
  <c r="AU143" i="6"/>
  <c r="AV143" i="6"/>
  <c r="AW143" i="6"/>
  <c r="AX143" i="6"/>
  <c r="AY143" i="6"/>
  <c r="AZ143" i="6"/>
  <c r="BA143" i="6"/>
  <c r="BB143" i="6"/>
  <c r="BC143" i="6"/>
  <c r="BD143" i="6"/>
  <c r="BE143" i="6"/>
  <c r="BF143" i="6"/>
  <c r="BG143" i="6"/>
  <c r="BH143" i="6"/>
  <c r="BI143" i="6"/>
  <c r="BJ143" i="6"/>
  <c r="BK143" i="6"/>
  <c r="BK218" i="6" s="1"/>
  <c r="BL143" i="6"/>
  <c r="BL218" i="6" s="1"/>
  <c r="BM143" i="6"/>
  <c r="BN143" i="6"/>
  <c r="BO143" i="6"/>
  <c r="BO218" i="6" s="1"/>
  <c r="BP143" i="6"/>
  <c r="BP218" i="6" s="1"/>
  <c r="BS143" i="6"/>
  <c r="BT143" i="6"/>
  <c r="BU143" i="6"/>
  <c r="BV143" i="6"/>
  <c r="BW143" i="6"/>
  <c r="BX143" i="6"/>
  <c r="BY143" i="6"/>
  <c r="BZ143" i="6"/>
  <c r="C144" i="6"/>
  <c r="D144" i="6"/>
  <c r="E144" i="6"/>
  <c r="F144" i="6"/>
  <c r="G144" i="6"/>
  <c r="H144" i="6"/>
  <c r="I144" i="6"/>
  <c r="J144" i="6"/>
  <c r="K144" i="6"/>
  <c r="L144" i="6"/>
  <c r="Q144" i="6"/>
  <c r="R144" i="6"/>
  <c r="S144" i="6"/>
  <c r="S219" i="6" s="1"/>
  <c r="T144" i="6"/>
  <c r="T219" i="6" s="1"/>
  <c r="U144" i="6"/>
  <c r="V144" i="6"/>
  <c r="W144" i="6"/>
  <c r="X144" i="6"/>
  <c r="Y144" i="6"/>
  <c r="Z144" i="6"/>
  <c r="AA144" i="6"/>
  <c r="AB144" i="6"/>
  <c r="AC144" i="6"/>
  <c r="AD144" i="6"/>
  <c r="AE144" i="6"/>
  <c r="AF144" i="6"/>
  <c r="AG144" i="6"/>
  <c r="AH144" i="6"/>
  <c r="AI144" i="6"/>
  <c r="AJ144" i="6"/>
  <c r="AK144" i="6"/>
  <c r="AL144" i="6"/>
  <c r="AM144" i="6"/>
  <c r="AN144" i="6"/>
  <c r="AO144" i="6"/>
  <c r="AP144" i="6"/>
  <c r="AQ144" i="6"/>
  <c r="AR144" i="6"/>
  <c r="AS144" i="6"/>
  <c r="AT144" i="6"/>
  <c r="AU144" i="6"/>
  <c r="AV144" i="6"/>
  <c r="AW144" i="6"/>
  <c r="AX144" i="6"/>
  <c r="AY144" i="6"/>
  <c r="AZ144" i="6"/>
  <c r="BA144" i="6"/>
  <c r="BB144" i="6"/>
  <c r="BC144" i="6"/>
  <c r="BD144" i="6"/>
  <c r="BE144" i="6"/>
  <c r="BF144" i="6"/>
  <c r="BG144" i="6"/>
  <c r="BH144" i="6"/>
  <c r="BI144" i="6"/>
  <c r="BJ144" i="6"/>
  <c r="BK144" i="6"/>
  <c r="BK219" i="6" s="1"/>
  <c r="BL144" i="6"/>
  <c r="BL219" i="6" s="1"/>
  <c r="BM144" i="6"/>
  <c r="BN144" i="6"/>
  <c r="BO144" i="6"/>
  <c r="BO219" i="6" s="1"/>
  <c r="BP144" i="6"/>
  <c r="BP219" i="6" s="1"/>
  <c r="BS144" i="6"/>
  <c r="BT144" i="6"/>
  <c r="BU144" i="6"/>
  <c r="BV144" i="6"/>
  <c r="BW144" i="6"/>
  <c r="BX144" i="6"/>
  <c r="BY144" i="6"/>
  <c r="BZ144" i="6"/>
  <c r="C145" i="6"/>
  <c r="D145" i="6"/>
  <c r="E145" i="6"/>
  <c r="F145" i="6"/>
  <c r="G145" i="6"/>
  <c r="H145" i="6"/>
  <c r="I145" i="6"/>
  <c r="J145" i="6"/>
  <c r="K145" i="6"/>
  <c r="L145" i="6"/>
  <c r="Q145" i="6"/>
  <c r="R145" i="6"/>
  <c r="S145" i="6"/>
  <c r="S220" i="6" s="1"/>
  <c r="T145" i="6"/>
  <c r="T220" i="6" s="1"/>
  <c r="U145" i="6"/>
  <c r="V145" i="6"/>
  <c r="W145" i="6"/>
  <c r="X145" i="6"/>
  <c r="Y145" i="6"/>
  <c r="Z145" i="6"/>
  <c r="AA145" i="6"/>
  <c r="AB145" i="6"/>
  <c r="AC145" i="6"/>
  <c r="AD145" i="6"/>
  <c r="AE145" i="6"/>
  <c r="AF145" i="6"/>
  <c r="AG145" i="6"/>
  <c r="AH145" i="6"/>
  <c r="AI145" i="6"/>
  <c r="AJ145" i="6"/>
  <c r="AK145" i="6"/>
  <c r="AL145" i="6"/>
  <c r="AM145" i="6"/>
  <c r="AN145" i="6"/>
  <c r="AO145" i="6"/>
  <c r="AP145" i="6"/>
  <c r="AQ145" i="6"/>
  <c r="AR145" i="6"/>
  <c r="AS145" i="6"/>
  <c r="AT145" i="6"/>
  <c r="AU145" i="6"/>
  <c r="AV145" i="6"/>
  <c r="AW145" i="6"/>
  <c r="AX145" i="6"/>
  <c r="AY145" i="6"/>
  <c r="AZ145" i="6"/>
  <c r="BA145" i="6"/>
  <c r="BB145" i="6"/>
  <c r="BC145" i="6"/>
  <c r="BD145" i="6"/>
  <c r="BE145" i="6"/>
  <c r="BF145" i="6"/>
  <c r="BG145" i="6"/>
  <c r="BH145" i="6"/>
  <c r="BI145" i="6"/>
  <c r="BJ145" i="6"/>
  <c r="BK145" i="6"/>
  <c r="BL145" i="6"/>
  <c r="BM145" i="6"/>
  <c r="BN145" i="6"/>
  <c r="BO145" i="6"/>
  <c r="BO220" i="6" s="1"/>
  <c r="BP145" i="6"/>
  <c r="BP220" i="6" s="1"/>
  <c r="BS145" i="6"/>
  <c r="BT145" i="6"/>
  <c r="BU145" i="6"/>
  <c r="BV145" i="6"/>
  <c r="BW145" i="6"/>
  <c r="BX145" i="6"/>
  <c r="BY145" i="6"/>
  <c r="BZ145" i="6"/>
  <c r="C146" i="6"/>
  <c r="D146" i="6"/>
  <c r="E146" i="6"/>
  <c r="F146" i="6"/>
  <c r="G146" i="6"/>
  <c r="H146" i="6"/>
  <c r="I146" i="6"/>
  <c r="J146" i="6"/>
  <c r="K146" i="6"/>
  <c r="L146" i="6"/>
  <c r="Q146" i="6"/>
  <c r="R146" i="6"/>
  <c r="S146" i="6"/>
  <c r="S221" i="6" s="1"/>
  <c r="T146" i="6"/>
  <c r="T221" i="6" s="1"/>
  <c r="U146" i="6"/>
  <c r="V146" i="6"/>
  <c r="W146" i="6"/>
  <c r="X146" i="6"/>
  <c r="Y146" i="6"/>
  <c r="Z146" i="6"/>
  <c r="AA146" i="6"/>
  <c r="AB146" i="6"/>
  <c r="AC146" i="6"/>
  <c r="AD146" i="6"/>
  <c r="AE146" i="6"/>
  <c r="AF146" i="6"/>
  <c r="AG146" i="6"/>
  <c r="AH146" i="6"/>
  <c r="AI146" i="6"/>
  <c r="AJ146" i="6"/>
  <c r="AK146" i="6"/>
  <c r="AL146" i="6"/>
  <c r="AM146" i="6"/>
  <c r="AN146" i="6"/>
  <c r="AO146" i="6"/>
  <c r="AP146" i="6"/>
  <c r="AQ146" i="6"/>
  <c r="AR146" i="6"/>
  <c r="AS146" i="6"/>
  <c r="AT146" i="6"/>
  <c r="AU146" i="6"/>
  <c r="AV146" i="6"/>
  <c r="AW146" i="6"/>
  <c r="AX146" i="6"/>
  <c r="AY146" i="6"/>
  <c r="AZ146" i="6"/>
  <c r="BA146" i="6"/>
  <c r="BB146" i="6"/>
  <c r="BC146" i="6"/>
  <c r="BD146" i="6"/>
  <c r="BE146" i="6"/>
  <c r="BF146" i="6"/>
  <c r="BG146" i="6"/>
  <c r="BH146" i="6"/>
  <c r="BI146" i="6"/>
  <c r="BJ146" i="6"/>
  <c r="BK146" i="6"/>
  <c r="BL146" i="6"/>
  <c r="BM146" i="6"/>
  <c r="BN146" i="6"/>
  <c r="BO146" i="6"/>
  <c r="BO221" i="6" s="1"/>
  <c r="BP146" i="6"/>
  <c r="BP221" i="6" s="1"/>
  <c r="BS146" i="6"/>
  <c r="BT146" i="6"/>
  <c r="BU146" i="6"/>
  <c r="BV146" i="6"/>
  <c r="BW146" i="6"/>
  <c r="BX146" i="6"/>
  <c r="BY146" i="6"/>
  <c r="BZ146" i="6"/>
  <c r="C147" i="6"/>
  <c r="D147" i="6"/>
  <c r="E147" i="6"/>
  <c r="F147" i="6"/>
  <c r="G147" i="6"/>
  <c r="H147" i="6"/>
  <c r="I147" i="6"/>
  <c r="J147" i="6"/>
  <c r="K147" i="6"/>
  <c r="L147" i="6"/>
  <c r="Q147" i="6"/>
  <c r="R147" i="6"/>
  <c r="S147" i="6"/>
  <c r="S222" i="6" s="1"/>
  <c r="T147" i="6"/>
  <c r="T222" i="6" s="1"/>
  <c r="U147" i="6"/>
  <c r="V147" i="6"/>
  <c r="W147" i="6"/>
  <c r="X147" i="6"/>
  <c r="Y147" i="6"/>
  <c r="Z147" i="6"/>
  <c r="AA147" i="6"/>
  <c r="AB147" i="6"/>
  <c r="AC147" i="6"/>
  <c r="AD147" i="6"/>
  <c r="AE147" i="6"/>
  <c r="AF147" i="6"/>
  <c r="AG147" i="6"/>
  <c r="AH147" i="6"/>
  <c r="AI147" i="6"/>
  <c r="AJ147" i="6"/>
  <c r="AK147" i="6"/>
  <c r="AL147" i="6"/>
  <c r="AM147" i="6"/>
  <c r="AN147" i="6"/>
  <c r="AO147" i="6"/>
  <c r="AP147" i="6"/>
  <c r="AQ147" i="6"/>
  <c r="AR147" i="6"/>
  <c r="AS147" i="6"/>
  <c r="AT147" i="6"/>
  <c r="AU147" i="6"/>
  <c r="AV147" i="6"/>
  <c r="AW147" i="6"/>
  <c r="AX147" i="6"/>
  <c r="AY147" i="6"/>
  <c r="AZ147" i="6"/>
  <c r="BA147" i="6"/>
  <c r="BB147" i="6"/>
  <c r="BC147" i="6"/>
  <c r="BD147" i="6"/>
  <c r="BE147" i="6"/>
  <c r="BF147" i="6"/>
  <c r="BG147" i="6"/>
  <c r="BH147" i="6"/>
  <c r="BI147" i="6"/>
  <c r="BJ147" i="6"/>
  <c r="BK147" i="6"/>
  <c r="BL147" i="6"/>
  <c r="BM147" i="6"/>
  <c r="BN147" i="6"/>
  <c r="BO147" i="6"/>
  <c r="BO222" i="6" s="1"/>
  <c r="BP147" i="6"/>
  <c r="BP222" i="6" s="1"/>
  <c r="BS147" i="6"/>
  <c r="BT147" i="6"/>
  <c r="BU147" i="6"/>
  <c r="BV147" i="6"/>
  <c r="BW147" i="6"/>
  <c r="BX147" i="6"/>
  <c r="BY147" i="6"/>
  <c r="BZ147" i="6"/>
  <c r="C148" i="6"/>
  <c r="D148" i="6"/>
  <c r="E148" i="6"/>
  <c r="F148" i="6"/>
  <c r="G148" i="6"/>
  <c r="H148" i="6"/>
  <c r="I148" i="6"/>
  <c r="J148" i="6"/>
  <c r="K148" i="6"/>
  <c r="L148" i="6"/>
  <c r="Q148" i="6"/>
  <c r="R148" i="6"/>
  <c r="S148" i="6"/>
  <c r="S223" i="6" s="1"/>
  <c r="T148" i="6"/>
  <c r="T223" i="6" s="1"/>
  <c r="U148" i="6"/>
  <c r="V148" i="6"/>
  <c r="W148" i="6"/>
  <c r="X148" i="6"/>
  <c r="Y148" i="6"/>
  <c r="Z148" i="6"/>
  <c r="AA148" i="6"/>
  <c r="AB148" i="6"/>
  <c r="AC148" i="6"/>
  <c r="AD148" i="6"/>
  <c r="AE148" i="6"/>
  <c r="AF148" i="6"/>
  <c r="AG148" i="6"/>
  <c r="AH148" i="6"/>
  <c r="AI148" i="6"/>
  <c r="AJ148" i="6"/>
  <c r="AK148" i="6"/>
  <c r="AL148" i="6"/>
  <c r="AM148" i="6"/>
  <c r="AN148" i="6"/>
  <c r="AO148" i="6"/>
  <c r="AP148" i="6"/>
  <c r="AQ148" i="6"/>
  <c r="AR148" i="6"/>
  <c r="AS148" i="6"/>
  <c r="AT148" i="6"/>
  <c r="AU148" i="6"/>
  <c r="AV148" i="6"/>
  <c r="AW148" i="6"/>
  <c r="AX148" i="6"/>
  <c r="AY148" i="6"/>
  <c r="AZ148" i="6"/>
  <c r="BA148" i="6"/>
  <c r="BB148" i="6"/>
  <c r="BC148" i="6"/>
  <c r="BD148" i="6"/>
  <c r="BE148" i="6"/>
  <c r="BF148" i="6"/>
  <c r="BG148" i="6"/>
  <c r="BH148" i="6"/>
  <c r="BI148" i="6"/>
  <c r="BJ148" i="6"/>
  <c r="BK148" i="6"/>
  <c r="BL148" i="6"/>
  <c r="BM148" i="6"/>
  <c r="BN148" i="6"/>
  <c r="BO148" i="6"/>
  <c r="BO223" i="6" s="1"/>
  <c r="BP148" i="6"/>
  <c r="BP223" i="6" s="1"/>
  <c r="BS148" i="6"/>
  <c r="BT148" i="6"/>
  <c r="BU148" i="6"/>
  <c r="BV148" i="6"/>
  <c r="BW148" i="6"/>
  <c r="BX148" i="6"/>
  <c r="BY148" i="6"/>
  <c r="BZ148" i="6"/>
  <c r="C149" i="6"/>
  <c r="D149" i="6"/>
  <c r="E149" i="6"/>
  <c r="F149" i="6"/>
  <c r="G149" i="6"/>
  <c r="H149" i="6"/>
  <c r="I149" i="6"/>
  <c r="J149" i="6"/>
  <c r="K149" i="6"/>
  <c r="L149" i="6"/>
  <c r="Q149" i="6"/>
  <c r="R149" i="6"/>
  <c r="S149" i="6"/>
  <c r="S224" i="6" s="1"/>
  <c r="T149" i="6"/>
  <c r="T224" i="6" s="1"/>
  <c r="U149" i="6"/>
  <c r="V149" i="6"/>
  <c r="W149" i="6"/>
  <c r="X149" i="6"/>
  <c r="Y149" i="6"/>
  <c r="Z149" i="6"/>
  <c r="AA149" i="6"/>
  <c r="AB149" i="6"/>
  <c r="AC149" i="6"/>
  <c r="AD149" i="6"/>
  <c r="AE149" i="6"/>
  <c r="AF149" i="6"/>
  <c r="AG149" i="6"/>
  <c r="AH149" i="6"/>
  <c r="AI149" i="6"/>
  <c r="AJ149" i="6"/>
  <c r="AK149" i="6"/>
  <c r="AL149" i="6"/>
  <c r="AM149" i="6"/>
  <c r="AN149" i="6"/>
  <c r="AO149" i="6"/>
  <c r="AP149" i="6"/>
  <c r="AQ149" i="6"/>
  <c r="AR149" i="6"/>
  <c r="AS149" i="6"/>
  <c r="AT149" i="6"/>
  <c r="AU149" i="6"/>
  <c r="AV149" i="6"/>
  <c r="AW149" i="6"/>
  <c r="AX149" i="6"/>
  <c r="AY149" i="6"/>
  <c r="AZ149" i="6"/>
  <c r="BA149" i="6"/>
  <c r="BB149" i="6"/>
  <c r="BC149" i="6"/>
  <c r="BD149" i="6"/>
  <c r="BE149" i="6"/>
  <c r="BF149" i="6"/>
  <c r="BG149" i="6"/>
  <c r="BH149" i="6"/>
  <c r="BI149" i="6"/>
  <c r="BJ149" i="6"/>
  <c r="BK149" i="6"/>
  <c r="BL149" i="6"/>
  <c r="BM149" i="6"/>
  <c r="BN149" i="6"/>
  <c r="BO149" i="6"/>
  <c r="BO224" i="6" s="1"/>
  <c r="BP149" i="6"/>
  <c r="BP224" i="6" s="1"/>
  <c r="BS149" i="6"/>
  <c r="BT149" i="6"/>
  <c r="BU149" i="6"/>
  <c r="BV149" i="6"/>
  <c r="BW149" i="6"/>
  <c r="BX149" i="6"/>
  <c r="BY149" i="6"/>
  <c r="BZ149" i="6"/>
  <c r="C150" i="6"/>
  <c r="D150" i="6"/>
  <c r="E150" i="6"/>
  <c r="F150" i="6"/>
  <c r="G150" i="6"/>
  <c r="H150" i="6"/>
  <c r="I150" i="6"/>
  <c r="J150" i="6"/>
  <c r="K150" i="6"/>
  <c r="L150" i="6"/>
  <c r="Q150" i="6"/>
  <c r="R150" i="6"/>
  <c r="S150" i="6"/>
  <c r="S225" i="6" s="1"/>
  <c r="T150" i="6"/>
  <c r="T225" i="6" s="1"/>
  <c r="U150" i="6"/>
  <c r="V150" i="6"/>
  <c r="W150" i="6"/>
  <c r="X150" i="6"/>
  <c r="Y150" i="6"/>
  <c r="Z150" i="6"/>
  <c r="AA150" i="6"/>
  <c r="AB150" i="6"/>
  <c r="AC150" i="6"/>
  <c r="AD150" i="6"/>
  <c r="AE150" i="6"/>
  <c r="AF150" i="6"/>
  <c r="AG150" i="6"/>
  <c r="AH150" i="6"/>
  <c r="AI150" i="6"/>
  <c r="AJ150" i="6"/>
  <c r="AK150" i="6"/>
  <c r="AL150" i="6"/>
  <c r="AM150" i="6"/>
  <c r="AN150" i="6"/>
  <c r="AO150" i="6"/>
  <c r="AP150" i="6"/>
  <c r="AQ150" i="6"/>
  <c r="AR150" i="6"/>
  <c r="AS150" i="6"/>
  <c r="AT150" i="6"/>
  <c r="AU150" i="6"/>
  <c r="AV150" i="6"/>
  <c r="AW150" i="6"/>
  <c r="AX150" i="6"/>
  <c r="AY150" i="6"/>
  <c r="AZ150" i="6"/>
  <c r="BA150" i="6"/>
  <c r="BB150" i="6"/>
  <c r="BC150" i="6"/>
  <c r="BD150" i="6"/>
  <c r="BE150" i="6"/>
  <c r="BF150" i="6"/>
  <c r="BG150" i="6"/>
  <c r="BH150" i="6"/>
  <c r="BI150" i="6"/>
  <c r="BJ150" i="6"/>
  <c r="BK150" i="6"/>
  <c r="BL150" i="6"/>
  <c r="BM150" i="6"/>
  <c r="BN150" i="6"/>
  <c r="BO150" i="6"/>
  <c r="BP150" i="6"/>
  <c r="BP225" i="6" s="1"/>
  <c r="BS150" i="6"/>
  <c r="BT150" i="6"/>
  <c r="BU150" i="6"/>
  <c r="BV150" i="6"/>
  <c r="BW150" i="6"/>
  <c r="BX150" i="6"/>
  <c r="BY150" i="6"/>
  <c r="BZ150" i="6"/>
  <c r="C151" i="6"/>
  <c r="D151" i="6"/>
  <c r="E151" i="6"/>
  <c r="F151" i="6"/>
  <c r="G151" i="6"/>
  <c r="H151" i="6"/>
  <c r="I151" i="6"/>
  <c r="J151" i="6"/>
  <c r="K151" i="6"/>
  <c r="L151" i="6"/>
  <c r="Q151" i="6"/>
  <c r="R151" i="6"/>
  <c r="S151" i="6"/>
  <c r="S226" i="6" s="1"/>
  <c r="T151" i="6"/>
  <c r="T226" i="6" s="1"/>
  <c r="U151" i="6"/>
  <c r="V151" i="6"/>
  <c r="W151" i="6"/>
  <c r="X151" i="6"/>
  <c r="Y151" i="6"/>
  <c r="Z151" i="6"/>
  <c r="AA151" i="6"/>
  <c r="AB151" i="6"/>
  <c r="AC151" i="6"/>
  <c r="AD151" i="6"/>
  <c r="AE151" i="6"/>
  <c r="AF151" i="6"/>
  <c r="AG151" i="6"/>
  <c r="AH151" i="6"/>
  <c r="AI151" i="6"/>
  <c r="AJ151" i="6"/>
  <c r="AK151" i="6"/>
  <c r="AL151" i="6"/>
  <c r="AM151" i="6"/>
  <c r="AN151" i="6"/>
  <c r="AO151" i="6"/>
  <c r="AP151" i="6"/>
  <c r="AQ151" i="6"/>
  <c r="AR151" i="6"/>
  <c r="AS151" i="6"/>
  <c r="AT151" i="6"/>
  <c r="AU151" i="6"/>
  <c r="AV151" i="6"/>
  <c r="AW151" i="6"/>
  <c r="AX151" i="6"/>
  <c r="AY151" i="6"/>
  <c r="AZ151" i="6"/>
  <c r="BA151" i="6"/>
  <c r="BB151" i="6"/>
  <c r="BC151" i="6"/>
  <c r="BD151" i="6"/>
  <c r="BE151" i="6"/>
  <c r="BF151" i="6"/>
  <c r="BG151" i="6"/>
  <c r="BH151" i="6"/>
  <c r="BI151" i="6"/>
  <c r="BJ151" i="6"/>
  <c r="BK151" i="6"/>
  <c r="BL151" i="6"/>
  <c r="BM151" i="6"/>
  <c r="BN151" i="6"/>
  <c r="BO151" i="6"/>
  <c r="BP151" i="6"/>
  <c r="BS151" i="6"/>
  <c r="BT151" i="6"/>
  <c r="BU151" i="6"/>
  <c r="BV151" i="6"/>
  <c r="BW151" i="6"/>
  <c r="BX151" i="6"/>
  <c r="BY151" i="6"/>
  <c r="BZ151" i="6"/>
  <c r="C152" i="6"/>
  <c r="D152" i="6"/>
  <c r="E152" i="6"/>
  <c r="F152" i="6"/>
  <c r="G152" i="6"/>
  <c r="H152" i="6"/>
  <c r="I152" i="6"/>
  <c r="J152" i="6"/>
  <c r="K152" i="6"/>
  <c r="L152" i="6"/>
  <c r="Q152" i="6"/>
  <c r="R152" i="6"/>
  <c r="S152" i="6"/>
  <c r="S227" i="6" s="1"/>
  <c r="T152" i="6"/>
  <c r="T227" i="6" s="1"/>
  <c r="U152" i="6"/>
  <c r="V152" i="6"/>
  <c r="W152" i="6"/>
  <c r="X152" i="6"/>
  <c r="Y152" i="6"/>
  <c r="Z152" i="6"/>
  <c r="AA152" i="6"/>
  <c r="AB152" i="6"/>
  <c r="AC152" i="6"/>
  <c r="AD152" i="6"/>
  <c r="AE152" i="6"/>
  <c r="AF152" i="6"/>
  <c r="AG152" i="6"/>
  <c r="AH152" i="6"/>
  <c r="AI152" i="6"/>
  <c r="AJ152" i="6"/>
  <c r="AK152" i="6"/>
  <c r="AL152" i="6"/>
  <c r="AM152" i="6"/>
  <c r="AN152" i="6"/>
  <c r="AO152" i="6"/>
  <c r="AP152" i="6"/>
  <c r="AQ152" i="6"/>
  <c r="AR152" i="6"/>
  <c r="AS152" i="6"/>
  <c r="AT152" i="6"/>
  <c r="AU152" i="6"/>
  <c r="AV152" i="6"/>
  <c r="AW152" i="6"/>
  <c r="AX152" i="6"/>
  <c r="AY152" i="6"/>
  <c r="AZ152" i="6"/>
  <c r="BA152" i="6"/>
  <c r="BB152" i="6"/>
  <c r="BC152" i="6"/>
  <c r="BD152" i="6"/>
  <c r="BE152" i="6"/>
  <c r="BF152" i="6"/>
  <c r="BG152" i="6"/>
  <c r="BH152" i="6"/>
  <c r="BI152" i="6"/>
  <c r="BJ152" i="6"/>
  <c r="BK152" i="6"/>
  <c r="BL152" i="6"/>
  <c r="BM152" i="6"/>
  <c r="BN152" i="6"/>
  <c r="BO152" i="6"/>
  <c r="BP152" i="6"/>
  <c r="BS152" i="6"/>
  <c r="BT152" i="6"/>
  <c r="BU152" i="6"/>
  <c r="BV152" i="6"/>
  <c r="BW152" i="6"/>
  <c r="BX152" i="6"/>
  <c r="BY152" i="6"/>
  <c r="BZ152" i="6"/>
  <c r="C153" i="6"/>
  <c r="D153" i="6"/>
  <c r="E153" i="6"/>
  <c r="F153" i="6"/>
  <c r="G153" i="6"/>
  <c r="H153" i="6"/>
  <c r="I153" i="6"/>
  <c r="J153" i="6"/>
  <c r="K153" i="6"/>
  <c r="L153" i="6"/>
  <c r="Q153" i="6"/>
  <c r="R153" i="6"/>
  <c r="S153" i="6"/>
  <c r="S228" i="6" s="1"/>
  <c r="T153" i="6"/>
  <c r="T228" i="6" s="1"/>
  <c r="U153" i="6"/>
  <c r="V153" i="6"/>
  <c r="W153" i="6"/>
  <c r="X153" i="6"/>
  <c r="Y153" i="6"/>
  <c r="Z153" i="6"/>
  <c r="AA153" i="6"/>
  <c r="AB153" i="6"/>
  <c r="AC153" i="6"/>
  <c r="AD153" i="6"/>
  <c r="AE153" i="6"/>
  <c r="AF153" i="6"/>
  <c r="AG153" i="6"/>
  <c r="AH153" i="6"/>
  <c r="AI153" i="6"/>
  <c r="AJ153" i="6"/>
  <c r="AK153" i="6"/>
  <c r="AL153" i="6"/>
  <c r="AM153" i="6"/>
  <c r="AN153" i="6"/>
  <c r="AO153" i="6"/>
  <c r="AP153" i="6"/>
  <c r="AQ153" i="6"/>
  <c r="AR153" i="6"/>
  <c r="AS153" i="6"/>
  <c r="AT153" i="6"/>
  <c r="AU153" i="6"/>
  <c r="AV153" i="6"/>
  <c r="AW153" i="6"/>
  <c r="AX153" i="6"/>
  <c r="AY153" i="6"/>
  <c r="AZ153" i="6"/>
  <c r="BA153" i="6"/>
  <c r="BB153" i="6"/>
  <c r="BC153" i="6"/>
  <c r="BD153" i="6"/>
  <c r="BE153" i="6"/>
  <c r="BF153" i="6"/>
  <c r="BG153" i="6"/>
  <c r="BH153" i="6"/>
  <c r="BI153" i="6"/>
  <c r="BJ153" i="6"/>
  <c r="BK153" i="6"/>
  <c r="BL153" i="6"/>
  <c r="BM153" i="6"/>
  <c r="BN153" i="6"/>
  <c r="BO153" i="6"/>
  <c r="BP153" i="6"/>
  <c r="BS153" i="6"/>
  <c r="BT153" i="6"/>
  <c r="BU153" i="6"/>
  <c r="BV153" i="6"/>
  <c r="BW153" i="6"/>
  <c r="BX153" i="6"/>
  <c r="BY153" i="6"/>
  <c r="BZ153" i="6"/>
  <c r="C154" i="6"/>
  <c r="D154" i="6"/>
  <c r="E154" i="6"/>
  <c r="F154" i="6"/>
  <c r="G154" i="6"/>
  <c r="H154" i="6"/>
  <c r="I154" i="6"/>
  <c r="J154" i="6"/>
  <c r="K154" i="6"/>
  <c r="L154" i="6"/>
  <c r="Q154" i="6"/>
  <c r="R154" i="6"/>
  <c r="S154" i="6"/>
  <c r="T154" i="6"/>
  <c r="U154" i="6"/>
  <c r="V154" i="6"/>
  <c r="W154" i="6"/>
  <c r="X154" i="6"/>
  <c r="Y154" i="6"/>
  <c r="Z154" i="6"/>
  <c r="AA154" i="6"/>
  <c r="AB154" i="6"/>
  <c r="AC154" i="6"/>
  <c r="AD154" i="6"/>
  <c r="AE154" i="6"/>
  <c r="AF154" i="6"/>
  <c r="AG154" i="6"/>
  <c r="AH154" i="6"/>
  <c r="AI154" i="6"/>
  <c r="AJ154" i="6"/>
  <c r="AK154" i="6"/>
  <c r="AL154" i="6"/>
  <c r="AM154" i="6"/>
  <c r="AN154" i="6"/>
  <c r="AO154" i="6"/>
  <c r="AP154" i="6"/>
  <c r="AQ154" i="6"/>
  <c r="AR154" i="6"/>
  <c r="AS154" i="6"/>
  <c r="AT154" i="6"/>
  <c r="AU154" i="6"/>
  <c r="AV154" i="6"/>
  <c r="AW154" i="6"/>
  <c r="AX154" i="6"/>
  <c r="AY154" i="6"/>
  <c r="AZ154" i="6"/>
  <c r="BA154" i="6"/>
  <c r="BB154" i="6"/>
  <c r="BC154" i="6"/>
  <c r="BD154" i="6"/>
  <c r="BE154" i="6"/>
  <c r="BF154" i="6"/>
  <c r="BG154" i="6"/>
  <c r="BH154" i="6"/>
  <c r="BI154" i="6"/>
  <c r="BJ154" i="6"/>
  <c r="BK154" i="6"/>
  <c r="BL154" i="6"/>
  <c r="BM154" i="6"/>
  <c r="BN154" i="6"/>
  <c r="BO154" i="6"/>
  <c r="BP154" i="6"/>
  <c r="BS154" i="6"/>
  <c r="BT154" i="6"/>
  <c r="BU154" i="6"/>
  <c r="BV154" i="6"/>
  <c r="BW154" i="6"/>
  <c r="BX154" i="6"/>
  <c r="BY154" i="6"/>
  <c r="BZ154" i="6"/>
  <c r="BZ80" i="6"/>
  <c r="BZ155" i="6" s="1"/>
  <c r="BY80" i="6"/>
  <c r="BY155" i="6" s="1"/>
  <c r="BX80" i="6"/>
  <c r="BX155" i="6" s="1"/>
  <c r="BW80" i="6"/>
  <c r="BW155" i="6" s="1"/>
  <c r="BV80" i="6"/>
  <c r="BV155" i="6" s="1"/>
  <c r="BU80" i="6"/>
  <c r="BU155" i="6" s="1"/>
  <c r="BT80" i="6"/>
  <c r="BT155" i="6" s="1"/>
  <c r="BS80" i="6"/>
  <c r="BS155" i="6" s="1"/>
  <c r="BP80" i="6"/>
  <c r="BP155" i="6" s="1"/>
  <c r="BO80" i="6"/>
  <c r="BO155" i="6" s="1"/>
  <c r="BN80" i="6"/>
  <c r="BN155" i="6" s="1"/>
  <c r="BM80" i="6"/>
  <c r="BM155" i="6" s="1"/>
  <c r="BL80" i="6"/>
  <c r="BL155" i="6" s="1"/>
  <c r="BK80" i="6"/>
  <c r="BK155" i="6" s="1"/>
  <c r="BJ80" i="6"/>
  <c r="BJ155" i="6" s="1"/>
  <c r="BI80" i="6"/>
  <c r="BI155" i="6" s="1"/>
  <c r="BH80" i="6"/>
  <c r="BH155" i="6" s="1"/>
  <c r="BG80" i="6"/>
  <c r="BG155" i="6" s="1"/>
  <c r="BF80" i="6"/>
  <c r="BF155" i="6" s="1"/>
  <c r="BE80" i="6"/>
  <c r="BE155" i="6" s="1"/>
  <c r="BD80" i="6"/>
  <c r="BD155" i="6" s="1"/>
  <c r="BC80" i="6"/>
  <c r="BC155" i="6" s="1"/>
  <c r="BB80" i="6"/>
  <c r="BB155" i="6" s="1"/>
  <c r="BA80" i="6"/>
  <c r="BA155" i="6" s="1"/>
  <c r="AZ80" i="6"/>
  <c r="AZ155" i="6" s="1"/>
  <c r="AY80" i="6"/>
  <c r="AY155" i="6" s="1"/>
  <c r="AX80" i="6"/>
  <c r="AX155" i="6" s="1"/>
  <c r="AW80" i="6"/>
  <c r="AW155" i="6" s="1"/>
  <c r="AV80" i="6"/>
  <c r="AV155" i="6" s="1"/>
  <c r="AU80" i="6"/>
  <c r="AU155" i="6" s="1"/>
  <c r="AT80" i="6"/>
  <c r="AT155" i="6" s="1"/>
  <c r="AS80" i="6"/>
  <c r="AS155" i="6" s="1"/>
  <c r="AR80" i="6"/>
  <c r="AR155" i="6" s="1"/>
  <c r="AQ80" i="6"/>
  <c r="AQ155" i="6" s="1"/>
  <c r="AP80" i="6"/>
  <c r="AP155" i="6" s="1"/>
  <c r="AO80" i="6"/>
  <c r="AO155" i="6" s="1"/>
  <c r="AN80" i="6"/>
  <c r="AN155" i="6" s="1"/>
  <c r="AM80" i="6"/>
  <c r="AM155" i="6" s="1"/>
  <c r="AL80" i="6"/>
  <c r="AL155" i="6" s="1"/>
  <c r="AK80" i="6"/>
  <c r="AK155" i="6" s="1"/>
  <c r="AJ80" i="6"/>
  <c r="AJ155" i="6" s="1"/>
  <c r="AI80" i="6"/>
  <c r="AI155" i="6" s="1"/>
  <c r="AH80" i="6"/>
  <c r="AH155" i="6" s="1"/>
  <c r="AG80" i="6"/>
  <c r="AG155" i="6" s="1"/>
  <c r="AF80" i="6"/>
  <c r="AF155" i="6" s="1"/>
  <c r="AE80" i="6"/>
  <c r="AE155" i="6" s="1"/>
  <c r="AD80" i="6"/>
  <c r="AD155" i="6" s="1"/>
  <c r="AC80" i="6"/>
  <c r="AC155" i="6" s="1"/>
  <c r="AB80" i="6"/>
  <c r="AB155" i="6" s="1"/>
  <c r="AA80" i="6"/>
  <c r="AA155" i="6" s="1"/>
  <c r="Z80" i="6"/>
  <c r="Z155" i="6" s="1"/>
  <c r="Y80" i="6"/>
  <c r="Y155" i="6" s="1"/>
  <c r="X80" i="6"/>
  <c r="X155" i="6" s="1"/>
  <c r="W80" i="6"/>
  <c r="W155" i="6" s="1"/>
  <c r="V80" i="6"/>
  <c r="V155" i="6" s="1"/>
  <c r="U80" i="6"/>
  <c r="U155" i="6" s="1"/>
  <c r="T80" i="6"/>
  <c r="T155" i="6" s="1"/>
  <c r="S80" i="6"/>
  <c r="S155" i="6" s="1"/>
  <c r="R80" i="6"/>
  <c r="R155" i="6" s="1"/>
  <c r="Q80" i="6"/>
  <c r="Q155" i="6" s="1"/>
  <c r="L80" i="6"/>
  <c r="L155" i="6" s="1"/>
  <c r="K80" i="6"/>
  <c r="K155" i="6" s="1"/>
  <c r="J80" i="6"/>
  <c r="J155" i="6" s="1"/>
  <c r="I80" i="6"/>
  <c r="I155" i="6" s="1"/>
  <c r="H80" i="6"/>
  <c r="H155" i="6" s="1"/>
  <c r="G80" i="6"/>
  <c r="G155" i="6" s="1"/>
  <c r="F80" i="6"/>
  <c r="F155" i="6" s="1"/>
  <c r="E80" i="6"/>
  <c r="E155" i="6" s="1"/>
  <c r="D80" i="6"/>
  <c r="D155" i="6" s="1"/>
  <c r="C80" i="6"/>
  <c r="C155" i="6" s="1"/>
  <c r="CI81" i="5"/>
  <c r="CJ81" i="5"/>
  <c r="CI82" i="5"/>
  <c r="CJ82" i="5"/>
  <c r="CI83" i="5"/>
  <c r="CJ83" i="5"/>
  <c r="CI84" i="5"/>
  <c r="CI159" i="5" s="1"/>
  <c r="CJ84" i="5"/>
  <c r="CI85" i="5"/>
  <c r="CI160" i="5" s="1"/>
  <c r="CJ85" i="5"/>
  <c r="CJ160" i="5" s="1"/>
  <c r="CI86" i="5"/>
  <c r="CI161" i="5" s="1"/>
  <c r="CJ86" i="5"/>
  <c r="CJ161" i="5" s="1"/>
  <c r="CI87" i="5"/>
  <c r="CJ87" i="5"/>
  <c r="CI88" i="5"/>
  <c r="CJ88" i="5"/>
  <c r="CI89" i="5"/>
  <c r="CJ89" i="5"/>
  <c r="CI90" i="5"/>
  <c r="CJ90" i="5"/>
  <c r="CI91" i="5"/>
  <c r="CI166" i="5" s="1"/>
  <c r="CJ91" i="5"/>
  <c r="CJ166" i="5" s="1"/>
  <c r="CI92" i="5"/>
  <c r="CI167" i="5" s="1"/>
  <c r="CJ92" i="5"/>
  <c r="CJ167" i="5" s="1"/>
  <c r="CI93" i="5"/>
  <c r="CJ93" i="5"/>
  <c r="CI94" i="5"/>
  <c r="CJ94" i="5"/>
  <c r="CI95" i="5"/>
  <c r="CJ95" i="5"/>
  <c r="CI96" i="5"/>
  <c r="CJ96" i="5"/>
  <c r="CI97" i="5"/>
  <c r="CI172" i="5" s="1"/>
  <c r="CJ97" i="5"/>
  <c r="CJ172" i="5" s="1"/>
  <c r="CI98" i="5"/>
  <c r="CI173" i="5" s="1"/>
  <c r="CJ98" i="5"/>
  <c r="CJ173" i="5" s="1"/>
  <c r="CI99" i="5"/>
  <c r="CJ99" i="5"/>
  <c r="CI100" i="5"/>
  <c r="CJ100" i="5"/>
  <c r="CI101" i="5"/>
  <c r="CJ101" i="5"/>
  <c r="CI102" i="5"/>
  <c r="CJ102" i="5"/>
  <c r="CI103" i="5"/>
  <c r="CI178" i="5" s="1"/>
  <c r="CJ103" i="5"/>
  <c r="CJ178" i="5" s="1"/>
  <c r="CI104" i="5"/>
  <c r="CI179" i="5" s="1"/>
  <c r="CJ104" i="5"/>
  <c r="CJ179" i="5" s="1"/>
  <c r="CI105" i="5"/>
  <c r="CJ105" i="5"/>
  <c r="CI106" i="5"/>
  <c r="CJ106" i="5"/>
  <c r="CI107" i="5"/>
  <c r="CJ107" i="5"/>
  <c r="CI108" i="5"/>
  <c r="CJ108" i="5"/>
  <c r="CI109" i="5"/>
  <c r="CI184" i="5" s="1"/>
  <c r="CJ109" i="5"/>
  <c r="CJ184" i="5" s="1"/>
  <c r="CI110" i="5"/>
  <c r="CI185" i="5" s="1"/>
  <c r="CJ110" i="5"/>
  <c r="CJ185" i="5" s="1"/>
  <c r="CI111" i="5"/>
  <c r="CJ111" i="5"/>
  <c r="CI112" i="5"/>
  <c r="CJ112" i="5"/>
  <c r="CI113" i="5"/>
  <c r="CJ113" i="5"/>
  <c r="CI114" i="5"/>
  <c r="CJ114" i="5"/>
  <c r="CJ80" i="5"/>
  <c r="CI80" i="5"/>
  <c r="BB156" i="5"/>
  <c r="T157" i="5"/>
  <c r="AA157" i="5"/>
  <c r="BD158" i="5"/>
  <c r="T159" i="5"/>
  <c r="AQ160" i="5"/>
  <c r="BZ160" i="5"/>
  <c r="CB160" i="5"/>
  <c r="CD160" i="5"/>
  <c r="AI161" i="5"/>
  <c r="AA162" i="5"/>
  <c r="BI162" i="5"/>
  <c r="BJ162" i="5"/>
  <c r="BU163" i="5"/>
  <c r="AH164" i="5"/>
  <c r="AP164" i="5"/>
  <c r="AQ164" i="5"/>
  <c r="Q165" i="5"/>
  <c r="AF165" i="5"/>
  <c r="BP165" i="5"/>
  <c r="BR165" i="5"/>
  <c r="BT165" i="5"/>
  <c r="CA165" i="5"/>
  <c r="AH166" i="5"/>
  <c r="BB166" i="5"/>
  <c r="CC166" i="5"/>
  <c r="CD166" i="5"/>
  <c r="CE166" i="5"/>
  <c r="BN167" i="5"/>
  <c r="CH167" i="5"/>
  <c r="Q168" i="5"/>
  <c r="R168" i="5"/>
  <c r="BM168" i="5"/>
  <c r="X169" i="5"/>
  <c r="AF169" i="5"/>
  <c r="AQ169" i="5"/>
  <c r="BF169" i="5"/>
  <c r="CA169" i="5"/>
  <c r="CD169" i="5"/>
  <c r="S170" i="5"/>
  <c r="AH170" i="5"/>
  <c r="AV170" i="5"/>
  <c r="BL170" i="5"/>
  <c r="BQ170" i="5"/>
  <c r="BS170" i="5"/>
  <c r="AL171" i="5"/>
  <c r="BB171" i="5"/>
  <c r="BI171" i="5"/>
  <c r="BL171" i="5"/>
  <c r="CE171" i="5"/>
  <c r="AA172" i="5"/>
  <c r="AR172" i="5"/>
  <c r="AY172" i="5"/>
  <c r="AZ172" i="5"/>
  <c r="BI172" i="5"/>
  <c r="R173" i="5"/>
  <c r="AP173" i="5"/>
  <c r="AQ173" i="5"/>
  <c r="BB173" i="5"/>
  <c r="BN173" i="5"/>
  <c r="AH174" i="5"/>
  <c r="AU174" i="5"/>
  <c r="BL174" i="5"/>
  <c r="CC174" i="5"/>
  <c r="CE174" i="5"/>
  <c r="CF174" i="5"/>
  <c r="AQ175" i="5"/>
  <c r="BH175" i="5"/>
  <c r="BI175" i="5"/>
  <c r="BJ175" i="5"/>
  <c r="BN175" i="5"/>
  <c r="T176" i="5"/>
  <c r="AL176" i="5"/>
  <c r="AM176" i="5"/>
  <c r="AN176" i="5"/>
  <c r="AP176" i="5"/>
  <c r="BS176" i="5"/>
  <c r="CG176" i="5"/>
  <c r="CH176" i="5"/>
  <c r="AM177" i="5"/>
  <c r="AS177" i="5"/>
  <c r="BK177" i="5"/>
  <c r="BN177" i="5"/>
  <c r="Y178" i="5"/>
  <c r="AO178" i="5"/>
  <c r="AP178" i="5"/>
  <c r="AR178" i="5"/>
  <c r="BU178" i="5"/>
  <c r="T179" i="5"/>
  <c r="W179" i="5"/>
  <c r="AV179" i="5"/>
  <c r="BT179" i="5"/>
  <c r="CE179" i="5"/>
  <c r="Z180" i="5"/>
  <c r="AR180" i="5"/>
  <c r="AX180" i="5"/>
  <c r="BK180" i="5"/>
  <c r="BU180" i="5"/>
  <c r="CG180" i="5"/>
  <c r="R181" i="5"/>
  <c r="AS181" i="5"/>
  <c r="BK181" i="5"/>
  <c r="BN181" i="5"/>
  <c r="CH181" i="5"/>
  <c r="AD182" i="5"/>
  <c r="AF182" i="5"/>
  <c r="AO182" i="5"/>
  <c r="BJ182" i="5"/>
  <c r="CA182" i="5"/>
  <c r="S183" i="5"/>
  <c r="AA183" i="5"/>
  <c r="AQ183" i="5"/>
  <c r="AR183" i="5"/>
  <c r="AS183" i="5"/>
  <c r="AT183" i="5"/>
  <c r="BN183" i="5"/>
  <c r="CA183" i="5"/>
  <c r="CB183" i="5"/>
  <c r="CC183" i="5"/>
  <c r="AO184" i="5"/>
  <c r="AX184" i="5"/>
  <c r="BH184" i="5"/>
  <c r="BX184" i="5"/>
  <c r="Z185" i="5"/>
  <c r="AB185" i="5"/>
  <c r="BJ185" i="5"/>
  <c r="BK185" i="5"/>
  <c r="BL185" i="5"/>
  <c r="AF186" i="5"/>
  <c r="AO186" i="5"/>
  <c r="AQ186" i="5"/>
  <c r="BA186" i="5"/>
  <c r="BI186" i="5"/>
  <c r="BR186" i="5"/>
  <c r="R187" i="5"/>
  <c r="AB187" i="5"/>
  <c r="AQ187" i="5"/>
  <c r="AR187" i="5"/>
  <c r="BC187" i="5"/>
  <c r="BT187" i="5"/>
  <c r="CB187" i="5"/>
  <c r="CC187" i="5"/>
  <c r="S188" i="5"/>
  <c r="W188" i="5"/>
  <c r="AR188" i="5"/>
  <c r="CC188" i="5"/>
  <c r="X189" i="5"/>
  <c r="Z189" i="5"/>
  <c r="AU189" i="5"/>
  <c r="BI189" i="5"/>
  <c r="BS189" i="5"/>
  <c r="BT189" i="5"/>
  <c r="BU189" i="5"/>
  <c r="AA190" i="5"/>
  <c r="AP190" i="5"/>
  <c r="BL190" i="5"/>
  <c r="BT190" i="5"/>
  <c r="Q191" i="5"/>
  <c r="AE191" i="5"/>
  <c r="AQ191" i="5"/>
  <c r="BD191" i="5"/>
  <c r="BF191" i="5"/>
  <c r="BZ191" i="5"/>
  <c r="CA191" i="5"/>
  <c r="CB191" i="5"/>
  <c r="X192" i="5"/>
  <c r="AB192" i="5"/>
  <c r="BC192" i="5"/>
  <c r="BF192" i="5"/>
  <c r="BQ192" i="5"/>
  <c r="BV192" i="5"/>
  <c r="BX192" i="5"/>
  <c r="AB193" i="5"/>
  <c r="AP193" i="5"/>
  <c r="BK193" i="5"/>
  <c r="BU193" i="5"/>
  <c r="BV193" i="5"/>
  <c r="BX193" i="5"/>
  <c r="T194" i="5"/>
  <c r="AD194" i="5"/>
  <c r="AE194" i="5"/>
  <c r="AV194" i="5"/>
  <c r="BF194" i="5"/>
  <c r="CB194" i="5"/>
  <c r="T195" i="5"/>
  <c r="W195" i="5"/>
  <c r="AN195" i="5"/>
  <c r="BJ195" i="5"/>
  <c r="BQ195" i="5"/>
  <c r="BR195" i="5"/>
  <c r="AM196" i="5"/>
  <c r="AW196" i="5"/>
  <c r="AX196" i="5"/>
  <c r="BJ196" i="5"/>
  <c r="BV196" i="5"/>
  <c r="BZ196" i="5"/>
  <c r="Q197" i="5"/>
  <c r="AD197" i="5"/>
  <c r="AF197" i="5"/>
  <c r="AP197" i="5"/>
  <c r="CA197" i="5"/>
  <c r="CB197" i="5"/>
  <c r="Z198" i="5"/>
  <c r="AB198" i="5"/>
  <c r="BF198" i="5"/>
  <c r="BX198" i="5"/>
  <c r="AN199" i="5"/>
  <c r="AX199" i="5"/>
  <c r="BI199" i="5"/>
  <c r="BJ199" i="5"/>
  <c r="BX199" i="5"/>
  <c r="T200" i="5"/>
  <c r="AN200" i="5"/>
  <c r="BF200" i="5"/>
  <c r="BR200" i="5"/>
  <c r="CA200" i="5"/>
  <c r="S201" i="5"/>
  <c r="X201" i="5"/>
  <c r="Z201" i="5"/>
  <c r="BF201" i="5"/>
  <c r="BQ201" i="5"/>
  <c r="BR201" i="5"/>
  <c r="W202" i="5"/>
  <c r="Z202" i="5"/>
  <c r="AB202" i="5"/>
  <c r="AM202" i="5"/>
  <c r="AN202" i="5"/>
  <c r="BU202" i="5"/>
  <c r="BV202" i="5"/>
  <c r="BX202" i="5"/>
  <c r="BZ202" i="5"/>
  <c r="T204" i="5"/>
  <c r="BF204" i="5"/>
  <c r="CA204" i="5"/>
  <c r="AB205" i="5"/>
  <c r="AM205" i="5"/>
  <c r="AN205" i="5"/>
  <c r="AX205" i="5"/>
  <c r="BX205" i="5"/>
  <c r="CB205" i="5"/>
  <c r="BW206" i="5"/>
  <c r="CA206" i="5"/>
  <c r="S207" i="5"/>
  <c r="T207" i="5"/>
  <c r="BX207" i="5"/>
  <c r="AM208" i="5"/>
  <c r="AN208" i="5"/>
  <c r="BX208" i="5"/>
  <c r="CB208" i="5"/>
  <c r="S210" i="5"/>
  <c r="T210" i="5"/>
  <c r="BF210" i="5"/>
  <c r="Z211" i="5"/>
  <c r="AN211" i="5"/>
  <c r="BI211" i="5"/>
  <c r="CA212" i="5"/>
  <c r="S213" i="5"/>
  <c r="T213" i="5"/>
  <c r="BF213" i="5"/>
  <c r="Z214" i="5"/>
  <c r="AN214" i="5"/>
  <c r="BI214" i="5"/>
  <c r="CA215" i="5"/>
  <c r="S216" i="5"/>
  <c r="BF216" i="5"/>
  <c r="Z217" i="5"/>
  <c r="AM217" i="5"/>
  <c r="CB217" i="5"/>
  <c r="T219" i="5"/>
  <c r="BF219" i="5"/>
  <c r="AM220" i="5"/>
  <c r="BJ220" i="5"/>
  <c r="BX220" i="5"/>
  <c r="BF221" i="5"/>
  <c r="S222" i="5"/>
  <c r="T222" i="5"/>
  <c r="S223" i="5"/>
  <c r="Z223" i="5"/>
  <c r="BI223" i="5"/>
  <c r="BJ223" i="5"/>
  <c r="BI224" i="5"/>
  <c r="S225" i="5"/>
  <c r="T225" i="5"/>
  <c r="BE225" i="5"/>
  <c r="AN226" i="5"/>
  <c r="T228" i="5"/>
  <c r="AA155" i="5"/>
  <c r="AL155" i="5"/>
  <c r="AN155" i="5"/>
  <c r="AZ155" i="5"/>
  <c r="BU155" i="5"/>
  <c r="BW155" i="5"/>
  <c r="CC155" i="5"/>
  <c r="CI155" i="5"/>
  <c r="CJ155" i="5"/>
  <c r="Q81" i="5"/>
  <c r="Q156" i="5" s="1"/>
  <c r="R81" i="5"/>
  <c r="R156" i="5" s="1"/>
  <c r="S81" i="5"/>
  <c r="S156" i="5" s="1"/>
  <c r="T81" i="5"/>
  <c r="T156" i="5" s="1"/>
  <c r="W81" i="5"/>
  <c r="W156" i="5" s="1"/>
  <c r="X81" i="5"/>
  <c r="X156" i="5" s="1"/>
  <c r="Y81" i="5"/>
  <c r="Y156" i="5" s="1"/>
  <c r="Z81" i="5"/>
  <c r="Z156" i="5" s="1"/>
  <c r="AA81" i="5"/>
  <c r="AA156" i="5" s="1"/>
  <c r="AB81" i="5"/>
  <c r="AB156" i="5" s="1"/>
  <c r="AC81" i="5"/>
  <c r="AC156" i="5" s="1"/>
  <c r="AD81" i="5"/>
  <c r="AD156" i="5" s="1"/>
  <c r="AE81" i="5"/>
  <c r="AE156" i="5" s="1"/>
  <c r="AF81" i="5"/>
  <c r="AF156" i="5" s="1"/>
  <c r="AG81" i="5"/>
  <c r="AG156" i="5" s="1"/>
  <c r="AH81" i="5"/>
  <c r="AH156" i="5" s="1"/>
  <c r="AI81" i="5"/>
  <c r="AI156" i="5" s="1"/>
  <c r="AJ81" i="5"/>
  <c r="AJ156" i="5" s="1"/>
  <c r="AK81" i="5"/>
  <c r="AK156" i="5" s="1"/>
  <c r="AL81" i="5"/>
  <c r="AL156" i="5" s="1"/>
  <c r="AM81" i="5"/>
  <c r="AM156" i="5" s="1"/>
  <c r="AN81" i="5"/>
  <c r="AN156" i="5" s="1"/>
  <c r="AO81" i="5"/>
  <c r="AO156" i="5" s="1"/>
  <c r="AP81" i="5"/>
  <c r="AP156" i="5" s="1"/>
  <c r="AQ81" i="5"/>
  <c r="AQ156" i="5" s="1"/>
  <c r="AR81" i="5"/>
  <c r="AR156" i="5" s="1"/>
  <c r="AS81" i="5"/>
  <c r="AS156" i="5" s="1"/>
  <c r="AT81" i="5"/>
  <c r="AT156" i="5" s="1"/>
  <c r="AU81" i="5"/>
  <c r="AU156" i="5" s="1"/>
  <c r="AV81" i="5"/>
  <c r="AV156" i="5" s="1"/>
  <c r="AW81" i="5"/>
  <c r="AW156" i="5" s="1"/>
  <c r="AX81" i="5"/>
  <c r="AX156" i="5" s="1"/>
  <c r="AY81" i="5"/>
  <c r="AY156" i="5" s="1"/>
  <c r="AZ81" i="5"/>
  <c r="AZ156" i="5" s="1"/>
  <c r="BA81" i="5"/>
  <c r="BA156" i="5" s="1"/>
  <c r="BB81" i="5"/>
  <c r="BC81" i="5"/>
  <c r="BC156" i="5" s="1"/>
  <c r="BD81" i="5"/>
  <c r="BD156" i="5" s="1"/>
  <c r="BE81" i="5"/>
  <c r="BE156" i="5" s="1"/>
  <c r="BF81" i="5"/>
  <c r="BF156" i="5" s="1"/>
  <c r="BG81" i="5"/>
  <c r="BG156" i="5" s="1"/>
  <c r="BH81" i="5"/>
  <c r="BH156" i="5" s="1"/>
  <c r="BI81" i="5"/>
  <c r="BI156" i="5" s="1"/>
  <c r="BJ81" i="5"/>
  <c r="BJ156" i="5" s="1"/>
  <c r="BK81" i="5"/>
  <c r="BK156" i="5" s="1"/>
  <c r="BL81" i="5"/>
  <c r="BL156" i="5" s="1"/>
  <c r="BM81" i="5"/>
  <c r="BM156" i="5" s="1"/>
  <c r="BN81" i="5"/>
  <c r="BN156" i="5" s="1"/>
  <c r="BO81" i="5"/>
  <c r="BO156" i="5" s="1"/>
  <c r="BP81" i="5"/>
  <c r="BP156" i="5" s="1"/>
  <c r="BQ81" i="5"/>
  <c r="BQ156" i="5" s="1"/>
  <c r="BR81" i="5"/>
  <c r="BR156" i="5" s="1"/>
  <c r="BS81" i="5"/>
  <c r="BS156" i="5" s="1"/>
  <c r="BT81" i="5"/>
  <c r="BT156" i="5" s="1"/>
  <c r="BU81" i="5"/>
  <c r="BU156" i="5" s="1"/>
  <c r="BV81" i="5"/>
  <c r="BV156" i="5" s="1"/>
  <c r="BW81" i="5"/>
  <c r="BW156" i="5" s="1"/>
  <c r="BX81" i="5"/>
  <c r="BX156" i="5" s="1"/>
  <c r="BY81" i="5"/>
  <c r="BY156" i="5" s="1"/>
  <c r="BZ81" i="5"/>
  <c r="BZ156" i="5" s="1"/>
  <c r="CA81" i="5"/>
  <c r="CA156" i="5" s="1"/>
  <c r="CB81" i="5"/>
  <c r="CB156" i="5" s="1"/>
  <c r="CC81" i="5"/>
  <c r="CC156" i="5" s="1"/>
  <c r="CD81" i="5"/>
  <c r="CD156" i="5" s="1"/>
  <c r="CE81" i="5"/>
  <c r="CE156" i="5" s="1"/>
  <c r="CF81" i="5"/>
  <c r="CF156" i="5" s="1"/>
  <c r="CG81" i="5"/>
  <c r="CG156" i="5" s="1"/>
  <c r="CH81" i="5"/>
  <c r="CH156" i="5" s="1"/>
  <c r="CI156" i="5"/>
  <c r="CJ156" i="5"/>
  <c r="Q82" i="5"/>
  <c r="Q157" i="5" s="1"/>
  <c r="R82" i="5"/>
  <c r="R157" i="5" s="1"/>
  <c r="S82" i="5"/>
  <c r="S157" i="5" s="1"/>
  <c r="T82" i="5"/>
  <c r="W82" i="5"/>
  <c r="W157" i="5" s="1"/>
  <c r="X82" i="5"/>
  <c r="X157" i="5" s="1"/>
  <c r="Y82" i="5"/>
  <c r="Y157" i="5" s="1"/>
  <c r="Z82" i="5"/>
  <c r="Z157" i="5" s="1"/>
  <c r="AA82" i="5"/>
  <c r="AB82" i="5"/>
  <c r="AB157" i="5" s="1"/>
  <c r="AC82" i="5"/>
  <c r="AC157" i="5" s="1"/>
  <c r="AD82" i="5"/>
  <c r="AD157" i="5" s="1"/>
  <c r="AE82" i="5"/>
  <c r="AE157" i="5" s="1"/>
  <c r="AF82" i="5"/>
  <c r="AF157" i="5" s="1"/>
  <c r="AG82" i="5"/>
  <c r="AG157" i="5" s="1"/>
  <c r="AH82" i="5"/>
  <c r="AH157" i="5" s="1"/>
  <c r="AI82" i="5"/>
  <c r="AI157" i="5" s="1"/>
  <c r="AJ82" i="5"/>
  <c r="AJ157" i="5" s="1"/>
  <c r="AK82" i="5"/>
  <c r="AK157" i="5" s="1"/>
  <c r="AL82" i="5"/>
  <c r="AL157" i="5" s="1"/>
  <c r="AM82" i="5"/>
  <c r="AM157" i="5" s="1"/>
  <c r="AN82" i="5"/>
  <c r="AN157" i="5" s="1"/>
  <c r="AO82" i="5"/>
  <c r="AO157" i="5" s="1"/>
  <c r="AP82" i="5"/>
  <c r="AP157" i="5" s="1"/>
  <c r="AQ82" i="5"/>
  <c r="AQ157" i="5" s="1"/>
  <c r="AR82" i="5"/>
  <c r="AR157" i="5" s="1"/>
  <c r="AS82" i="5"/>
  <c r="AS157" i="5" s="1"/>
  <c r="AT82" i="5"/>
  <c r="AT157" i="5" s="1"/>
  <c r="AU82" i="5"/>
  <c r="AU157" i="5" s="1"/>
  <c r="AV82" i="5"/>
  <c r="AV157" i="5" s="1"/>
  <c r="AW82" i="5"/>
  <c r="AW157" i="5" s="1"/>
  <c r="AX82" i="5"/>
  <c r="AX157" i="5" s="1"/>
  <c r="AY82" i="5"/>
  <c r="AY157" i="5" s="1"/>
  <c r="AZ82" i="5"/>
  <c r="AZ157" i="5" s="1"/>
  <c r="BA82" i="5"/>
  <c r="BA157" i="5" s="1"/>
  <c r="BB82" i="5"/>
  <c r="BB157" i="5" s="1"/>
  <c r="BC82" i="5"/>
  <c r="BC157" i="5" s="1"/>
  <c r="BD82" i="5"/>
  <c r="BD157" i="5" s="1"/>
  <c r="BE82" i="5"/>
  <c r="BE157" i="5" s="1"/>
  <c r="BF82" i="5"/>
  <c r="BF157" i="5" s="1"/>
  <c r="BG82" i="5"/>
  <c r="BG157" i="5" s="1"/>
  <c r="BH82" i="5"/>
  <c r="BH157" i="5" s="1"/>
  <c r="BI82" i="5"/>
  <c r="BI157" i="5" s="1"/>
  <c r="BJ82" i="5"/>
  <c r="BJ157" i="5" s="1"/>
  <c r="BK82" i="5"/>
  <c r="BK157" i="5" s="1"/>
  <c r="BL82" i="5"/>
  <c r="BL157" i="5" s="1"/>
  <c r="BM82" i="5"/>
  <c r="BM157" i="5" s="1"/>
  <c r="BN82" i="5"/>
  <c r="BN157" i="5" s="1"/>
  <c r="BO82" i="5"/>
  <c r="BO157" i="5" s="1"/>
  <c r="BP82" i="5"/>
  <c r="BP157" i="5" s="1"/>
  <c r="BQ82" i="5"/>
  <c r="BQ157" i="5" s="1"/>
  <c r="BR82" i="5"/>
  <c r="BR157" i="5" s="1"/>
  <c r="BS82" i="5"/>
  <c r="BS157" i="5" s="1"/>
  <c r="BT82" i="5"/>
  <c r="BT157" i="5" s="1"/>
  <c r="BU82" i="5"/>
  <c r="BU157" i="5" s="1"/>
  <c r="BV82" i="5"/>
  <c r="BV157" i="5" s="1"/>
  <c r="BW82" i="5"/>
  <c r="BW157" i="5" s="1"/>
  <c r="BX82" i="5"/>
  <c r="BX157" i="5" s="1"/>
  <c r="BY82" i="5"/>
  <c r="BY157" i="5" s="1"/>
  <c r="BZ82" i="5"/>
  <c r="BZ157" i="5" s="1"/>
  <c r="CA82" i="5"/>
  <c r="CA157" i="5" s="1"/>
  <c r="CB82" i="5"/>
  <c r="CB157" i="5" s="1"/>
  <c r="CC82" i="5"/>
  <c r="CC157" i="5" s="1"/>
  <c r="CD82" i="5"/>
  <c r="CD157" i="5" s="1"/>
  <c r="CE82" i="5"/>
  <c r="CE157" i="5" s="1"/>
  <c r="CF82" i="5"/>
  <c r="CF157" i="5" s="1"/>
  <c r="CG82" i="5"/>
  <c r="CG157" i="5" s="1"/>
  <c r="CH82" i="5"/>
  <c r="CH157" i="5" s="1"/>
  <c r="CI157" i="5"/>
  <c r="CJ157" i="5"/>
  <c r="Q83" i="5"/>
  <c r="Q158" i="5" s="1"/>
  <c r="R83" i="5"/>
  <c r="R158" i="5" s="1"/>
  <c r="S83" i="5"/>
  <c r="S158" i="5" s="1"/>
  <c r="T83" i="5"/>
  <c r="T158" i="5" s="1"/>
  <c r="W83" i="5"/>
  <c r="W158" i="5" s="1"/>
  <c r="X83" i="5"/>
  <c r="X158" i="5" s="1"/>
  <c r="Y83" i="5"/>
  <c r="Y158" i="5" s="1"/>
  <c r="Z83" i="5"/>
  <c r="Z158" i="5" s="1"/>
  <c r="AA83" i="5"/>
  <c r="AA158" i="5" s="1"/>
  <c r="AB83" i="5"/>
  <c r="AB158" i="5" s="1"/>
  <c r="AC83" i="5"/>
  <c r="AC158" i="5" s="1"/>
  <c r="AD83" i="5"/>
  <c r="AD158" i="5" s="1"/>
  <c r="AE83" i="5"/>
  <c r="AE158" i="5" s="1"/>
  <c r="AF83" i="5"/>
  <c r="AF158" i="5" s="1"/>
  <c r="AG83" i="5"/>
  <c r="AG158" i="5" s="1"/>
  <c r="AH83" i="5"/>
  <c r="AH158" i="5" s="1"/>
  <c r="AI83" i="5"/>
  <c r="AI158" i="5" s="1"/>
  <c r="AJ83" i="5"/>
  <c r="AJ158" i="5" s="1"/>
  <c r="AK83" i="5"/>
  <c r="AK158" i="5" s="1"/>
  <c r="AL83" i="5"/>
  <c r="AL158" i="5" s="1"/>
  <c r="AM83" i="5"/>
  <c r="AM158" i="5" s="1"/>
  <c r="AN83" i="5"/>
  <c r="AN158" i="5" s="1"/>
  <c r="AO83" i="5"/>
  <c r="AO158" i="5" s="1"/>
  <c r="AP83" i="5"/>
  <c r="AP158" i="5" s="1"/>
  <c r="AQ83" i="5"/>
  <c r="AQ158" i="5" s="1"/>
  <c r="AR83" i="5"/>
  <c r="AR158" i="5" s="1"/>
  <c r="AS83" i="5"/>
  <c r="AS158" i="5" s="1"/>
  <c r="AT83" i="5"/>
  <c r="AT158" i="5" s="1"/>
  <c r="AU83" i="5"/>
  <c r="AU158" i="5" s="1"/>
  <c r="AV83" i="5"/>
  <c r="AV158" i="5" s="1"/>
  <c r="AW83" i="5"/>
  <c r="AW158" i="5" s="1"/>
  <c r="AX83" i="5"/>
  <c r="AX158" i="5" s="1"/>
  <c r="AY83" i="5"/>
  <c r="AY158" i="5" s="1"/>
  <c r="AZ83" i="5"/>
  <c r="AZ158" i="5" s="1"/>
  <c r="BA83" i="5"/>
  <c r="BA158" i="5" s="1"/>
  <c r="BB83" i="5"/>
  <c r="BB158" i="5" s="1"/>
  <c r="BC83" i="5"/>
  <c r="BC158" i="5" s="1"/>
  <c r="BD83" i="5"/>
  <c r="BE83" i="5"/>
  <c r="BE158" i="5" s="1"/>
  <c r="BF83" i="5"/>
  <c r="BF158" i="5" s="1"/>
  <c r="BG83" i="5"/>
  <c r="BG158" i="5" s="1"/>
  <c r="BH83" i="5"/>
  <c r="BH158" i="5" s="1"/>
  <c r="BI83" i="5"/>
  <c r="BI158" i="5" s="1"/>
  <c r="BJ83" i="5"/>
  <c r="BJ158" i="5" s="1"/>
  <c r="BK83" i="5"/>
  <c r="BK158" i="5" s="1"/>
  <c r="BL83" i="5"/>
  <c r="BL158" i="5" s="1"/>
  <c r="BM83" i="5"/>
  <c r="BM158" i="5" s="1"/>
  <c r="BN83" i="5"/>
  <c r="BN158" i="5" s="1"/>
  <c r="BO83" i="5"/>
  <c r="BO158" i="5" s="1"/>
  <c r="BP83" i="5"/>
  <c r="BP158" i="5" s="1"/>
  <c r="BQ83" i="5"/>
  <c r="BQ158" i="5" s="1"/>
  <c r="BR83" i="5"/>
  <c r="BR158" i="5" s="1"/>
  <c r="BS83" i="5"/>
  <c r="BS158" i="5" s="1"/>
  <c r="BT83" i="5"/>
  <c r="BT158" i="5" s="1"/>
  <c r="BU83" i="5"/>
  <c r="BU158" i="5" s="1"/>
  <c r="BV83" i="5"/>
  <c r="BV158" i="5" s="1"/>
  <c r="BW83" i="5"/>
  <c r="BW158" i="5" s="1"/>
  <c r="BX83" i="5"/>
  <c r="BX158" i="5" s="1"/>
  <c r="BY83" i="5"/>
  <c r="BY158" i="5" s="1"/>
  <c r="BZ83" i="5"/>
  <c r="BZ158" i="5" s="1"/>
  <c r="CA83" i="5"/>
  <c r="CA158" i="5" s="1"/>
  <c r="CB83" i="5"/>
  <c r="CB158" i="5" s="1"/>
  <c r="CC83" i="5"/>
  <c r="CC158" i="5" s="1"/>
  <c r="CD83" i="5"/>
  <c r="CD158" i="5" s="1"/>
  <c r="CE83" i="5"/>
  <c r="CE158" i="5" s="1"/>
  <c r="CE229" i="5" s="1"/>
  <c r="CF83" i="5"/>
  <c r="CF158" i="5" s="1"/>
  <c r="CG83" i="5"/>
  <c r="CG158" i="5" s="1"/>
  <c r="CH83" i="5"/>
  <c r="CH158" i="5" s="1"/>
  <c r="CI158" i="5"/>
  <c r="CJ158" i="5"/>
  <c r="Q84" i="5"/>
  <c r="Q159" i="5" s="1"/>
  <c r="R84" i="5"/>
  <c r="R159" i="5" s="1"/>
  <c r="S84" i="5"/>
  <c r="S159" i="5" s="1"/>
  <c r="T84" i="5"/>
  <c r="W84" i="5"/>
  <c r="W159" i="5" s="1"/>
  <c r="X84" i="5"/>
  <c r="X159" i="5" s="1"/>
  <c r="Y84" i="5"/>
  <c r="Y159" i="5" s="1"/>
  <c r="Z84" i="5"/>
  <c r="Z159" i="5" s="1"/>
  <c r="AA84" i="5"/>
  <c r="AA159" i="5" s="1"/>
  <c r="AB84" i="5"/>
  <c r="AB159" i="5" s="1"/>
  <c r="AC84" i="5"/>
  <c r="AC159" i="5" s="1"/>
  <c r="AD84" i="5"/>
  <c r="AD159" i="5" s="1"/>
  <c r="AE84" i="5"/>
  <c r="AE159" i="5" s="1"/>
  <c r="AF84" i="5"/>
  <c r="AF159" i="5" s="1"/>
  <c r="AG84" i="5"/>
  <c r="AG159" i="5" s="1"/>
  <c r="AH84" i="5"/>
  <c r="AH159" i="5" s="1"/>
  <c r="AI84" i="5"/>
  <c r="AI159" i="5" s="1"/>
  <c r="AJ84" i="5"/>
  <c r="AJ159" i="5" s="1"/>
  <c r="AK84" i="5"/>
  <c r="AK159" i="5" s="1"/>
  <c r="AL84" i="5"/>
  <c r="AL159" i="5" s="1"/>
  <c r="AM84" i="5"/>
  <c r="AM159" i="5" s="1"/>
  <c r="AN84" i="5"/>
  <c r="AN159" i="5" s="1"/>
  <c r="AO84" i="5"/>
  <c r="AO159" i="5" s="1"/>
  <c r="AP84" i="5"/>
  <c r="AP159" i="5" s="1"/>
  <c r="AQ84" i="5"/>
  <c r="AQ159" i="5" s="1"/>
  <c r="AR84" i="5"/>
  <c r="AR159" i="5" s="1"/>
  <c r="AS84" i="5"/>
  <c r="AS159" i="5" s="1"/>
  <c r="AT84" i="5"/>
  <c r="AT159" i="5" s="1"/>
  <c r="AU84" i="5"/>
  <c r="AU159" i="5" s="1"/>
  <c r="AV84" i="5"/>
  <c r="AV159" i="5" s="1"/>
  <c r="AW84" i="5"/>
  <c r="AW159" i="5" s="1"/>
  <c r="AX84" i="5"/>
  <c r="AX159" i="5" s="1"/>
  <c r="AY84" i="5"/>
  <c r="AY159" i="5" s="1"/>
  <c r="AZ84" i="5"/>
  <c r="AZ159" i="5" s="1"/>
  <c r="BA84" i="5"/>
  <c r="BA159" i="5" s="1"/>
  <c r="BB84" i="5"/>
  <c r="BB159" i="5" s="1"/>
  <c r="BC84" i="5"/>
  <c r="BC159" i="5" s="1"/>
  <c r="BD84" i="5"/>
  <c r="BD159" i="5" s="1"/>
  <c r="BE84" i="5"/>
  <c r="BE159" i="5" s="1"/>
  <c r="BF84" i="5"/>
  <c r="BF159" i="5" s="1"/>
  <c r="BG84" i="5"/>
  <c r="BG159" i="5" s="1"/>
  <c r="BH84" i="5"/>
  <c r="BH159" i="5" s="1"/>
  <c r="BI84" i="5"/>
  <c r="BI159" i="5" s="1"/>
  <c r="BJ84" i="5"/>
  <c r="BJ159" i="5" s="1"/>
  <c r="BK84" i="5"/>
  <c r="BK159" i="5" s="1"/>
  <c r="BL84" i="5"/>
  <c r="BL159" i="5" s="1"/>
  <c r="BM84" i="5"/>
  <c r="BM159" i="5" s="1"/>
  <c r="BN84" i="5"/>
  <c r="BN159" i="5" s="1"/>
  <c r="BO84" i="5"/>
  <c r="BO159" i="5" s="1"/>
  <c r="BP84" i="5"/>
  <c r="BP159" i="5" s="1"/>
  <c r="BQ84" i="5"/>
  <c r="BQ159" i="5" s="1"/>
  <c r="BR84" i="5"/>
  <c r="BR159" i="5" s="1"/>
  <c r="BS84" i="5"/>
  <c r="BS159" i="5" s="1"/>
  <c r="BT84" i="5"/>
  <c r="BT159" i="5" s="1"/>
  <c r="BU84" i="5"/>
  <c r="BU159" i="5" s="1"/>
  <c r="BV84" i="5"/>
  <c r="BV159" i="5" s="1"/>
  <c r="BW84" i="5"/>
  <c r="BW159" i="5" s="1"/>
  <c r="BX84" i="5"/>
  <c r="BX159" i="5" s="1"/>
  <c r="BY84" i="5"/>
  <c r="BY159" i="5" s="1"/>
  <c r="BZ84" i="5"/>
  <c r="BZ159" i="5" s="1"/>
  <c r="CA84" i="5"/>
  <c r="CA159" i="5" s="1"/>
  <c r="CB84" i="5"/>
  <c r="CB159" i="5" s="1"/>
  <c r="CC84" i="5"/>
  <c r="CC159" i="5" s="1"/>
  <c r="CD84" i="5"/>
  <c r="CD159" i="5" s="1"/>
  <c r="CE84" i="5"/>
  <c r="CE159" i="5" s="1"/>
  <c r="CF84" i="5"/>
  <c r="CF159" i="5" s="1"/>
  <c r="CG84" i="5"/>
  <c r="CG159" i="5" s="1"/>
  <c r="CH84" i="5"/>
  <c r="CH159" i="5" s="1"/>
  <c r="CJ159" i="5"/>
  <c r="Q85" i="5"/>
  <c r="Q160" i="5" s="1"/>
  <c r="R85" i="5"/>
  <c r="R160" i="5" s="1"/>
  <c r="S85" i="5"/>
  <c r="S160" i="5" s="1"/>
  <c r="T85" i="5"/>
  <c r="T160" i="5" s="1"/>
  <c r="W85" i="5"/>
  <c r="W160" i="5" s="1"/>
  <c r="X85" i="5"/>
  <c r="X160" i="5" s="1"/>
  <c r="Y85" i="5"/>
  <c r="Y160" i="5" s="1"/>
  <c r="Z85" i="5"/>
  <c r="Z160" i="5" s="1"/>
  <c r="AA85" i="5"/>
  <c r="AA160" i="5" s="1"/>
  <c r="AB85" i="5"/>
  <c r="AB160" i="5" s="1"/>
  <c r="AC85" i="5"/>
  <c r="AC160" i="5" s="1"/>
  <c r="AD85" i="5"/>
  <c r="AD160" i="5" s="1"/>
  <c r="AE85" i="5"/>
  <c r="AE160" i="5" s="1"/>
  <c r="AF85" i="5"/>
  <c r="AF160" i="5" s="1"/>
  <c r="AG85" i="5"/>
  <c r="AG160" i="5" s="1"/>
  <c r="AH85" i="5"/>
  <c r="AH160" i="5" s="1"/>
  <c r="AI85" i="5"/>
  <c r="AI160" i="5" s="1"/>
  <c r="AJ85" i="5"/>
  <c r="AJ160" i="5" s="1"/>
  <c r="AK85" i="5"/>
  <c r="AK160" i="5" s="1"/>
  <c r="AL85" i="5"/>
  <c r="AL160" i="5" s="1"/>
  <c r="AM85" i="5"/>
  <c r="AM160" i="5" s="1"/>
  <c r="AN85" i="5"/>
  <c r="AN160" i="5" s="1"/>
  <c r="AO85" i="5"/>
  <c r="AO160" i="5" s="1"/>
  <c r="AP85" i="5"/>
  <c r="AP160" i="5" s="1"/>
  <c r="AQ85" i="5"/>
  <c r="AR85" i="5"/>
  <c r="AR160" i="5" s="1"/>
  <c r="AS85" i="5"/>
  <c r="AS160" i="5" s="1"/>
  <c r="AT85" i="5"/>
  <c r="AT160" i="5" s="1"/>
  <c r="AU85" i="5"/>
  <c r="AU160" i="5" s="1"/>
  <c r="AV85" i="5"/>
  <c r="AV160" i="5" s="1"/>
  <c r="AW85" i="5"/>
  <c r="AW160" i="5" s="1"/>
  <c r="AX85" i="5"/>
  <c r="AX160" i="5" s="1"/>
  <c r="AY85" i="5"/>
  <c r="AY160" i="5" s="1"/>
  <c r="AZ85" i="5"/>
  <c r="AZ160" i="5" s="1"/>
  <c r="BA85" i="5"/>
  <c r="BA160" i="5" s="1"/>
  <c r="BB85" i="5"/>
  <c r="BB160" i="5" s="1"/>
  <c r="BC85" i="5"/>
  <c r="BC160" i="5" s="1"/>
  <c r="BD85" i="5"/>
  <c r="BD160" i="5" s="1"/>
  <c r="BE85" i="5"/>
  <c r="BE160" i="5" s="1"/>
  <c r="BF85" i="5"/>
  <c r="BF160" i="5" s="1"/>
  <c r="BG85" i="5"/>
  <c r="BG160" i="5" s="1"/>
  <c r="BH85" i="5"/>
  <c r="BH160" i="5" s="1"/>
  <c r="BI85" i="5"/>
  <c r="BI160" i="5" s="1"/>
  <c r="BJ85" i="5"/>
  <c r="BJ160" i="5" s="1"/>
  <c r="BK85" i="5"/>
  <c r="BK160" i="5" s="1"/>
  <c r="BL85" i="5"/>
  <c r="BL160" i="5" s="1"/>
  <c r="BM85" i="5"/>
  <c r="BM160" i="5" s="1"/>
  <c r="BN85" i="5"/>
  <c r="BN160" i="5" s="1"/>
  <c r="BO85" i="5"/>
  <c r="BO160" i="5" s="1"/>
  <c r="BP85" i="5"/>
  <c r="BP160" i="5" s="1"/>
  <c r="BQ85" i="5"/>
  <c r="BQ160" i="5" s="1"/>
  <c r="BR85" i="5"/>
  <c r="BR160" i="5" s="1"/>
  <c r="BS85" i="5"/>
  <c r="BS160" i="5" s="1"/>
  <c r="BT85" i="5"/>
  <c r="BT160" i="5" s="1"/>
  <c r="BU85" i="5"/>
  <c r="BU160" i="5" s="1"/>
  <c r="BV85" i="5"/>
  <c r="BV160" i="5" s="1"/>
  <c r="BW85" i="5"/>
  <c r="BW160" i="5" s="1"/>
  <c r="BX85" i="5"/>
  <c r="BX160" i="5" s="1"/>
  <c r="BY85" i="5"/>
  <c r="BY160" i="5" s="1"/>
  <c r="BZ85" i="5"/>
  <c r="CA85" i="5"/>
  <c r="CA160" i="5" s="1"/>
  <c r="CB85" i="5"/>
  <c r="CC85" i="5"/>
  <c r="CC160" i="5" s="1"/>
  <c r="CD85" i="5"/>
  <c r="CE85" i="5"/>
  <c r="CE160" i="5" s="1"/>
  <c r="CF85" i="5"/>
  <c r="CF160" i="5" s="1"/>
  <c r="CG85" i="5"/>
  <c r="CG160" i="5" s="1"/>
  <c r="CH85" i="5"/>
  <c r="CH160" i="5" s="1"/>
  <c r="Q86" i="5"/>
  <c r="Q161" i="5" s="1"/>
  <c r="R86" i="5"/>
  <c r="R161" i="5" s="1"/>
  <c r="S86" i="5"/>
  <c r="S161" i="5" s="1"/>
  <c r="T86" i="5"/>
  <c r="T161" i="5" s="1"/>
  <c r="W86" i="5"/>
  <c r="W161" i="5" s="1"/>
  <c r="X86" i="5"/>
  <c r="X161" i="5" s="1"/>
  <c r="Y86" i="5"/>
  <c r="Y161" i="5" s="1"/>
  <c r="Z86" i="5"/>
  <c r="Z161" i="5" s="1"/>
  <c r="AA86" i="5"/>
  <c r="AA161" i="5" s="1"/>
  <c r="AB86" i="5"/>
  <c r="AB161" i="5" s="1"/>
  <c r="AC86" i="5"/>
  <c r="AC161" i="5" s="1"/>
  <c r="AD86" i="5"/>
  <c r="AD161" i="5" s="1"/>
  <c r="AE86" i="5"/>
  <c r="AE161" i="5" s="1"/>
  <c r="AF86" i="5"/>
  <c r="AF161" i="5" s="1"/>
  <c r="AG86" i="5"/>
  <c r="AG161" i="5" s="1"/>
  <c r="AH86" i="5"/>
  <c r="AH161" i="5" s="1"/>
  <c r="AI86" i="5"/>
  <c r="AJ86" i="5"/>
  <c r="AJ161" i="5" s="1"/>
  <c r="AK86" i="5"/>
  <c r="AK161" i="5" s="1"/>
  <c r="AL86" i="5"/>
  <c r="AL161" i="5" s="1"/>
  <c r="AM86" i="5"/>
  <c r="AM161" i="5" s="1"/>
  <c r="AN86" i="5"/>
  <c r="AN161" i="5" s="1"/>
  <c r="AO86" i="5"/>
  <c r="AO161" i="5" s="1"/>
  <c r="AP86" i="5"/>
  <c r="AP161" i="5" s="1"/>
  <c r="AQ86" i="5"/>
  <c r="AQ161" i="5" s="1"/>
  <c r="AR86" i="5"/>
  <c r="AR161" i="5" s="1"/>
  <c r="AS86" i="5"/>
  <c r="AS161" i="5" s="1"/>
  <c r="AT86" i="5"/>
  <c r="AT161" i="5" s="1"/>
  <c r="AU86" i="5"/>
  <c r="AU161" i="5" s="1"/>
  <c r="AV86" i="5"/>
  <c r="AV161" i="5" s="1"/>
  <c r="AW86" i="5"/>
  <c r="AW161" i="5" s="1"/>
  <c r="AX86" i="5"/>
  <c r="AX161" i="5" s="1"/>
  <c r="AY86" i="5"/>
  <c r="AY161" i="5" s="1"/>
  <c r="AZ86" i="5"/>
  <c r="AZ161" i="5" s="1"/>
  <c r="BA86" i="5"/>
  <c r="BA161" i="5" s="1"/>
  <c r="BB86" i="5"/>
  <c r="BB161" i="5" s="1"/>
  <c r="BC86" i="5"/>
  <c r="BC161" i="5" s="1"/>
  <c r="BD86" i="5"/>
  <c r="BD161" i="5" s="1"/>
  <c r="BE86" i="5"/>
  <c r="BE161" i="5" s="1"/>
  <c r="BF86" i="5"/>
  <c r="BF161" i="5" s="1"/>
  <c r="BG86" i="5"/>
  <c r="BG161" i="5" s="1"/>
  <c r="BH86" i="5"/>
  <c r="BH161" i="5" s="1"/>
  <c r="BI86" i="5"/>
  <c r="BI161" i="5" s="1"/>
  <c r="BJ86" i="5"/>
  <c r="BJ161" i="5" s="1"/>
  <c r="BK86" i="5"/>
  <c r="BK161" i="5" s="1"/>
  <c r="BL86" i="5"/>
  <c r="BL161" i="5" s="1"/>
  <c r="BM86" i="5"/>
  <c r="BM161" i="5" s="1"/>
  <c r="BN86" i="5"/>
  <c r="BN161" i="5" s="1"/>
  <c r="BO86" i="5"/>
  <c r="BO161" i="5" s="1"/>
  <c r="BP86" i="5"/>
  <c r="BP161" i="5" s="1"/>
  <c r="BQ86" i="5"/>
  <c r="BQ161" i="5" s="1"/>
  <c r="BR86" i="5"/>
  <c r="BR161" i="5" s="1"/>
  <c r="BS86" i="5"/>
  <c r="BS161" i="5" s="1"/>
  <c r="BT86" i="5"/>
  <c r="BT161" i="5" s="1"/>
  <c r="BU86" i="5"/>
  <c r="BU161" i="5" s="1"/>
  <c r="BV86" i="5"/>
  <c r="BV161" i="5" s="1"/>
  <c r="BW86" i="5"/>
  <c r="BW161" i="5" s="1"/>
  <c r="BX86" i="5"/>
  <c r="BX161" i="5" s="1"/>
  <c r="BY86" i="5"/>
  <c r="BY161" i="5" s="1"/>
  <c r="BZ86" i="5"/>
  <c r="BZ161" i="5" s="1"/>
  <c r="CA86" i="5"/>
  <c r="CA161" i="5" s="1"/>
  <c r="CB86" i="5"/>
  <c r="CB161" i="5" s="1"/>
  <c r="CC86" i="5"/>
  <c r="CC161" i="5" s="1"/>
  <c r="CD86" i="5"/>
  <c r="CD161" i="5" s="1"/>
  <c r="CE86" i="5"/>
  <c r="CE161" i="5" s="1"/>
  <c r="CF86" i="5"/>
  <c r="CF161" i="5" s="1"/>
  <c r="CG86" i="5"/>
  <c r="CG161" i="5" s="1"/>
  <c r="CH86" i="5"/>
  <c r="CH161" i="5" s="1"/>
  <c r="Q87" i="5"/>
  <c r="Q162" i="5" s="1"/>
  <c r="R87" i="5"/>
  <c r="R162" i="5" s="1"/>
  <c r="S87" i="5"/>
  <c r="S162" i="5" s="1"/>
  <c r="T87" i="5"/>
  <c r="T162" i="5" s="1"/>
  <c r="W87" i="5"/>
  <c r="W162" i="5" s="1"/>
  <c r="X87" i="5"/>
  <c r="X162" i="5" s="1"/>
  <c r="Y87" i="5"/>
  <c r="Y162" i="5" s="1"/>
  <c r="Z87" i="5"/>
  <c r="Z162" i="5" s="1"/>
  <c r="AA87" i="5"/>
  <c r="AB87" i="5"/>
  <c r="AB162" i="5" s="1"/>
  <c r="AC87" i="5"/>
  <c r="AC162" i="5" s="1"/>
  <c r="AD87" i="5"/>
  <c r="AD162" i="5" s="1"/>
  <c r="AE87" i="5"/>
  <c r="AE162" i="5" s="1"/>
  <c r="AF87" i="5"/>
  <c r="AF162" i="5" s="1"/>
  <c r="AG87" i="5"/>
  <c r="AG162" i="5" s="1"/>
  <c r="AH87" i="5"/>
  <c r="AH162" i="5" s="1"/>
  <c r="AI87" i="5"/>
  <c r="AI162" i="5" s="1"/>
  <c r="AJ87" i="5"/>
  <c r="AJ162" i="5" s="1"/>
  <c r="AK87" i="5"/>
  <c r="AK162" i="5" s="1"/>
  <c r="AL87" i="5"/>
  <c r="AL162" i="5" s="1"/>
  <c r="AM87" i="5"/>
  <c r="AM162" i="5" s="1"/>
  <c r="AN87" i="5"/>
  <c r="AN162" i="5" s="1"/>
  <c r="AO87" i="5"/>
  <c r="AO162" i="5" s="1"/>
  <c r="AP87" i="5"/>
  <c r="AP162" i="5" s="1"/>
  <c r="AQ87" i="5"/>
  <c r="AQ162" i="5" s="1"/>
  <c r="AR87" i="5"/>
  <c r="AR162" i="5" s="1"/>
  <c r="AS87" i="5"/>
  <c r="AS162" i="5" s="1"/>
  <c r="AT87" i="5"/>
  <c r="AT162" i="5" s="1"/>
  <c r="AU87" i="5"/>
  <c r="AU162" i="5" s="1"/>
  <c r="AV87" i="5"/>
  <c r="AV162" i="5" s="1"/>
  <c r="AW87" i="5"/>
  <c r="AW162" i="5" s="1"/>
  <c r="AX87" i="5"/>
  <c r="AX162" i="5" s="1"/>
  <c r="AY87" i="5"/>
  <c r="AY162" i="5" s="1"/>
  <c r="AZ87" i="5"/>
  <c r="AZ162" i="5" s="1"/>
  <c r="BA87" i="5"/>
  <c r="BA162" i="5" s="1"/>
  <c r="BB87" i="5"/>
  <c r="BB162" i="5" s="1"/>
  <c r="BC87" i="5"/>
  <c r="BC162" i="5" s="1"/>
  <c r="BD87" i="5"/>
  <c r="BD162" i="5" s="1"/>
  <c r="BE87" i="5"/>
  <c r="BE162" i="5" s="1"/>
  <c r="BF87" i="5"/>
  <c r="BF162" i="5" s="1"/>
  <c r="BG87" i="5"/>
  <c r="BG162" i="5" s="1"/>
  <c r="BH87" i="5"/>
  <c r="BH162" i="5" s="1"/>
  <c r="BI87" i="5"/>
  <c r="BJ87" i="5"/>
  <c r="BK87" i="5"/>
  <c r="BK162" i="5" s="1"/>
  <c r="BL87" i="5"/>
  <c r="BL162" i="5" s="1"/>
  <c r="BM87" i="5"/>
  <c r="BM162" i="5" s="1"/>
  <c r="BN87" i="5"/>
  <c r="BN162" i="5" s="1"/>
  <c r="BO87" i="5"/>
  <c r="BO162" i="5" s="1"/>
  <c r="BP87" i="5"/>
  <c r="BP162" i="5" s="1"/>
  <c r="BQ87" i="5"/>
  <c r="BQ162" i="5" s="1"/>
  <c r="BR87" i="5"/>
  <c r="BR162" i="5" s="1"/>
  <c r="BS87" i="5"/>
  <c r="BS162" i="5" s="1"/>
  <c r="BT87" i="5"/>
  <c r="BT162" i="5" s="1"/>
  <c r="BU87" i="5"/>
  <c r="BU162" i="5" s="1"/>
  <c r="BV87" i="5"/>
  <c r="BV162" i="5" s="1"/>
  <c r="BW87" i="5"/>
  <c r="BW162" i="5" s="1"/>
  <c r="BX87" i="5"/>
  <c r="BX162" i="5" s="1"/>
  <c r="BY87" i="5"/>
  <c r="BY162" i="5" s="1"/>
  <c r="BZ87" i="5"/>
  <c r="BZ162" i="5" s="1"/>
  <c r="CA87" i="5"/>
  <c r="CA162" i="5" s="1"/>
  <c r="CB87" i="5"/>
  <c r="CB162" i="5" s="1"/>
  <c r="CC87" i="5"/>
  <c r="CC162" i="5" s="1"/>
  <c r="CD87" i="5"/>
  <c r="CD162" i="5" s="1"/>
  <c r="CE87" i="5"/>
  <c r="CE162" i="5" s="1"/>
  <c r="CF87" i="5"/>
  <c r="CF162" i="5" s="1"/>
  <c r="CG87" i="5"/>
  <c r="CG162" i="5" s="1"/>
  <c r="CH87" i="5"/>
  <c r="CH162" i="5" s="1"/>
  <c r="CI162" i="5"/>
  <c r="CJ162" i="5"/>
  <c r="Q88" i="5"/>
  <c r="Q163" i="5" s="1"/>
  <c r="R88" i="5"/>
  <c r="R163" i="5" s="1"/>
  <c r="S88" i="5"/>
  <c r="S163" i="5" s="1"/>
  <c r="T88" i="5"/>
  <c r="T163" i="5" s="1"/>
  <c r="W88" i="5"/>
  <c r="W163" i="5" s="1"/>
  <c r="X88" i="5"/>
  <c r="X163" i="5" s="1"/>
  <c r="Y88" i="5"/>
  <c r="Y163" i="5" s="1"/>
  <c r="Z88" i="5"/>
  <c r="Z163" i="5" s="1"/>
  <c r="AA88" i="5"/>
  <c r="AA163" i="5" s="1"/>
  <c r="AB88" i="5"/>
  <c r="AB163" i="5" s="1"/>
  <c r="AC88" i="5"/>
  <c r="AC163" i="5" s="1"/>
  <c r="AD88" i="5"/>
  <c r="AD163" i="5" s="1"/>
  <c r="AE88" i="5"/>
  <c r="AE163" i="5" s="1"/>
  <c r="AF88" i="5"/>
  <c r="AF163" i="5" s="1"/>
  <c r="AG88" i="5"/>
  <c r="AG163" i="5" s="1"/>
  <c r="AH88" i="5"/>
  <c r="AH163" i="5" s="1"/>
  <c r="AI88" i="5"/>
  <c r="AI163" i="5" s="1"/>
  <c r="AJ88" i="5"/>
  <c r="AJ163" i="5" s="1"/>
  <c r="AK88" i="5"/>
  <c r="AK163" i="5" s="1"/>
  <c r="AL88" i="5"/>
  <c r="AL163" i="5" s="1"/>
  <c r="AM88" i="5"/>
  <c r="AM163" i="5" s="1"/>
  <c r="AN88" i="5"/>
  <c r="AN163" i="5" s="1"/>
  <c r="AO88" i="5"/>
  <c r="AO163" i="5" s="1"/>
  <c r="AP88" i="5"/>
  <c r="AP163" i="5" s="1"/>
  <c r="AQ88" i="5"/>
  <c r="AQ163" i="5" s="1"/>
  <c r="AR88" i="5"/>
  <c r="AR163" i="5" s="1"/>
  <c r="AS88" i="5"/>
  <c r="AS163" i="5" s="1"/>
  <c r="AT88" i="5"/>
  <c r="AT163" i="5" s="1"/>
  <c r="AU88" i="5"/>
  <c r="AU163" i="5" s="1"/>
  <c r="AV88" i="5"/>
  <c r="AV163" i="5" s="1"/>
  <c r="AW88" i="5"/>
  <c r="AW163" i="5" s="1"/>
  <c r="AX88" i="5"/>
  <c r="AX163" i="5" s="1"/>
  <c r="AY88" i="5"/>
  <c r="AY163" i="5" s="1"/>
  <c r="AZ88" i="5"/>
  <c r="AZ163" i="5" s="1"/>
  <c r="BA88" i="5"/>
  <c r="BA163" i="5" s="1"/>
  <c r="BB88" i="5"/>
  <c r="BB163" i="5" s="1"/>
  <c r="BC88" i="5"/>
  <c r="BC163" i="5" s="1"/>
  <c r="BD88" i="5"/>
  <c r="BD163" i="5" s="1"/>
  <c r="BE88" i="5"/>
  <c r="BE163" i="5" s="1"/>
  <c r="BF88" i="5"/>
  <c r="BF163" i="5" s="1"/>
  <c r="BG88" i="5"/>
  <c r="BG163" i="5" s="1"/>
  <c r="BH88" i="5"/>
  <c r="BH163" i="5" s="1"/>
  <c r="BI88" i="5"/>
  <c r="BI163" i="5" s="1"/>
  <c r="BJ88" i="5"/>
  <c r="BJ163" i="5" s="1"/>
  <c r="BK88" i="5"/>
  <c r="BK163" i="5" s="1"/>
  <c r="BL88" i="5"/>
  <c r="BL163" i="5" s="1"/>
  <c r="BM88" i="5"/>
  <c r="BM163" i="5" s="1"/>
  <c r="BN88" i="5"/>
  <c r="BN163" i="5" s="1"/>
  <c r="BO88" i="5"/>
  <c r="BO163" i="5" s="1"/>
  <c r="BP88" i="5"/>
  <c r="BP163" i="5" s="1"/>
  <c r="BQ88" i="5"/>
  <c r="BQ163" i="5" s="1"/>
  <c r="BR88" i="5"/>
  <c r="BR163" i="5" s="1"/>
  <c r="BS88" i="5"/>
  <c r="BS163" i="5" s="1"/>
  <c r="BT88" i="5"/>
  <c r="BT163" i="5" s="1"/>
  <c r="BU88" i="5"/>
  <c r="BV88" i="5"/>
  <c r="BV163" i="5" s="1"/>
  <c r="BW88" i="5"/>
  <c r="BW163" i="5" s="1"/>
  <c r="BX88" i="5"/>
  <c r="BX163" i="5" s="1"/>
  <c r="BY88" i="5"/>
  <c r="BY163" i="5" s="1"/>
  <c r="BZ88" i="5"/>
  <c r="BZ163" i="5" s="1"/>
  <c r="CA88" i="5"/>
  <c r="CA163" i="5" s="1"/>
  <c r="CB88" i="5"/>
  <c r="CB163" i="5" s="1"/>
  <c r="CC88" i="5"/>
  <c r="CC163" i="5" s="1"/>
  <c r="CD88" i="5"/>
  <c r="CD163" i="5" s="1"/>
  <c r="CE88" i="5"/>
  <c r="CE163" i="5" s="1"/>
  <c r="CF88" i="5"/>
  <c r="CF163" i="5" s="1"/>
  <c r="CG88" i="5"/>
  <c r="CG163" i="5" s="1"/>
  <c r="CH88" i="5"/>
  <c r="CH163" i="5" s="1"/>
  <c r="CI163" i="5"/>
  <c r="CJ163" i="5"/>
  <c r="Q89" i="5"/>
  <c r="Q164" i="5" s="1"/>
  <c r="R89" i="5"/>
  <c r="R164" i="5" s="1"/>
  <c r="S89" i="5"/>
  <c r="S164" i="5" s="1"/>
  <c r="T89" i="5"/>
  <c r="T164" i="5" s="1"/>
  <c r="W89" i="5"/>
  <c r="W164" i="5" s="1"/>
  <c r="X89" i="5"/>
  <c r="X164" i="5" s="1"/>
  <c r="Y89" i="5"/>
  <c r="Y164" i="5" s="1"/>
  <c r="Z89" i="5"/>
  <c r="Z164" i="5" s="1"/>
  <c r="AA89" i="5"/>
  <c r="AA164" i="5" s="1"/>
  <c r="AB89" i="5"/>
  <c r="AB164" i="5" s="1"/>
  <c r="AC89" i="5"/>
  <c r="AC164" i="5" s="1"/>
  <c r="AD89" i="5"/>
  <c r="AD164" i="5" s="1"/>
  <c r="AE89" i="5"/>
  <c r="AE164" i="5" s="1"/>
  <c r="AF89" i="5"/>
  <c r="AF164" i="5" s="1"/>
  <c r="AG89" i="5"/>
  <c r="AG164" i="5" s="1"/>
  <c r="AH89" i="5"/>
  <c r="AI89" i="5"/>
  <c r="AI164" i="5" s="1"/>
  <c r="AJ89" i="5"/>
  <c r="AJ164" i="5" s="1"/>
  <c r="AK89" i="5"/>
  <c r="AK164" i="5" s="1"/>
  <c r="AL89" i="5"/>
  <c r="AL164" i="5" s="1"/>
  <c r="AM89" i="5"/>
  <c r="AM164" i="5" s="1"/>
  <c r="AN89" i="5"/>
  <c r="AN164" i="5" s="1"/>
  <c r="AO89" i="5"/>
  <c r="AO164" i="5" s="1"/>
  <c r="AP89" i="5"/>
  <c r="AQ89" i="5"/>
  <c r="AR89" i="5"/>
  <c r="AR164" i="5" s="1"/>
  <c r="AS89" i="5"/>
  <c r="AS164" i="5" s="1"/>
  <c r="AT89" i="5"/>
  <c r="AT164" i="5" s="1"/>
  <c r="AU89" i="5"/>
  <c r="AU164" i="5" s="1"/>
  <c r="AV89" i="5"/>
  <c r="AV164" i="5" s="1"/>
  <c r="AW89" i="5"/>
  <c r="AW164" i="5" s="1"/>
  <c r="AX89" i="5"/>
  <c r="AX164" i="5" s="1"/>
  <c r="AY89" i="5"/>
  <c r="AY164" i="5" s="1"/>
  <c r="AZ89" i="5"/>
  <c r="AZ164" i="5" s="1"/>
  <c r="BA89" i="5"/>
  <c r="BA164" i="5" s="1"/>
  <c r="BB89" i="5"/>
  <c r="BB164" i="5" s="1"/>
  <c r="BC89" i="5"/>
  <c r="BC164" i="5" s="1"/>
  <c r="BD89" i="5"/>
  <c r="BD164" i="5" s="1"/>
  <c r="BE89" i="5"/>
  <c r="BE164" i="5" s="1"/>
  <c r="BF89" i="5"/>
  <c r="BF164" i="5" s="1"/>
  <c r="BG89" i="5"/>
  <c r="BG164" i="5" s="1"/>
  <c r="BH89" i="5"/>
  <c r="BH164" i="5" s="1"/>
  <c r="BI89" i="5"/>
  <c r="BI164" i="5" s="1"/>
  <c r="BJ89" i="5"/>
  <c r="BJ164" i="5" s="1"/>
  <c r="BK89" i="5"/>
  <c r="BK164" i="5" s="1"/>
  <c r="BL89" i="5"/>
  <c r="BL164" i="5" s="1"/>
  <c r="BM89" i="5"/>
  <c r="BM164" i="5" s="1"/>
  <c r="BN89" i="5"/>
  <c r="BN164" i="5" s="1"/>
  <c r="BO89" i="5"/>
  <c r="BO164" i="5" s="1"/>
  <c r="BP89" i="5"/>
  <c r="BP164" i="5" s="1"/>
  <c r="BQ89" i="5"/>
  <c r="BQ164" i="5" s="1"/>
  <c r="BR89" i="5"/>
  <c r="BR164" i="5" s="1"/>
  <c r="BS89" i="5"/>
  <c r="BS164" i="5" s="1"/>
  <c r="BT89" i="5"/>
  <c r="BT164" i="5" s="1"/>
  <c r="BU89" i="5"/>
  <c r="BU164" i="5" s="1"/>
  <c r="BV89" i="5"/>
  <c r="BV164" i="5" s="1"/>
  <c r="BW89" i="5"/>
  <c r="BW164" i="5" s="1"/>
  <c r="BX89" i="5"/>
  <c r="BX164" i="5" s="1"/>
  <c r="BY89" i="5"/>
  <c r="BY164" i="5" s="1"/>
  <c r="BZ89" i="5"/>
  <c r="BZ164" i="5" s="1"/>
  <c r="CA89" i="5"/>
  <c r="CA164" i="5" s="1"/>
  <c r="CB89" i="5"/>
  <c r="CB164" i="5" s="1"/>
  <c r="CC89" i="5"/>
  <c r="CC164" i="5" s="1"/>
  <c r="CD89" i="5"/>
  <c r="CD164" i="5" s="1"/>
  <c r="CE89" i="5"/>
  <c r="CE164" i="5" s="1"/>
  <c r="CF89" i="5"/>
  <c r="CF164" i="5" s="1"/>
  <c r="CG89" i="5"/>
  <c r="CG164" i="5" s="1"/>
  <c r="CH89" i="5"/>
  <c r="CH164" i="5" s="1"/>
  <c r="CI164" i="5"/>
  <c r="CJ164" i="5"/>
  <c r="Q90" i="5"/>
  <c r="R90" i="5"/>
  <c r="R165" i="5" s="1"/>
  <c r="S90" i="5"/>
  <c r="S165" i="5" s="1"/>
  <c r="T90" i="5"/>
  <c r="T165" i="5" s="1"/>
  <c r="W90" i="5"/>
  <c r="W165" i="5" s="1"/>
  <c r="X90" i="5"/>
  <c r="X165" i="5" s="1"/>
  <c r="Y90" i="5"/>
  <c r="Y165" i="5" s="1"/>
  <c r="Z90" i="5"/>
  <c r="Z165" i="5" s="1"/>
  <c r="AA90" i="5"/>
  <c r="AA165" i="5" s="1"/>
  <c r="AB90" i="5"/>
  <c r="AB165" i="5" s="1"/>
  <c r="AC90" i="5"/>
  <c r="AC165" i="5" s="1"/>
  <c r="AD90" i="5"/>
  <c r="AD165" i="5" s="1"/>
  <c r="AE90" i="5"/>
  <c r="AE165" i="5" s="1"/>
  <c r="AF90" i="5"/>
  <c r="AG90" i="5"/>
  <c r="AG165" i="5" s="1"/>
  <c r="AH90" i="5"/>
  <c r="AH165" i="5" s="1"/>
  <c r="AI90" i="5"/>
  <c r="AI165" i="5" s="1"/>
  <c r="AJ90" i="5"/>
  <c r="AJ165" i="5" s="1"/>
  <c r="AK90" i="5"/>
  <c r="AK165" i="5" s="1"/>
  <c r="AL90" i="5"/>
  <c r="AL165" i="5" s="1"/>
  <c r="AM90" i="5"/>
  <c r="AM165" i="5" s="1"/>
  <c r="AN90" i="5"/>
  <c r="AN165" i="5" s="1"/>
  <c r="AO90" i="5"/>
  <c r="AO165" i="5" s="1"/>
  <c r="AP90" i="5"/>
  <c r="AP165" i="5" s="1"/>
  <c r="AQ90" i="5"/>
  <c r="AQ165" i="5" s="1"/>
  <c r="AR90" i="5"/>
  <c r="AR165" i="5" s="1"/>
  <c r="AS90" i="5"/>
  <c r="AS165" i="5" s="1"/>
  <c r="AT90" i="5"/>
  <c r="AT165" i="5" s="1"/>
  <c r="AU90" i="5"/>
  <c r="AU165" i="5" s="1"/>
  <c r="AV90" i="5"/>
  <c r="AV165" i="5" s="1"/>
  <c r="AW90" i="5"/>
  <c r="AW165" i="5" s="1"/>
  <c r="AX90" i="5"/>
  <c r="AX165" i="5" s="1"/>
  <c r="AY90" i="5"/>
  <c r="AY165" i="5" s="1"/>
  <c r="AZ90" i="5"/>
  <c r="AZ165" i="5" s="1"/>
  <c r="BA90" i="5"/>
  <c r="BA165" i="5" s="1"/>
  <c r="BB90" i="5"/>
  <c r="BB165" i="5" s="1"/>
  <c r="BC90" i="5"/>
  <c r="BC165" i="5" s="1"/>
  <c r="BD90" i="5"/>
  <c r="BD165" i="5" s="1"/>
  <c r="BE90" i="5"/>
  <c r="BE165" i="5" s="1"/>
  <c r="BF90" i="5"/>
  <c r="BF165" i="5" s="1"/>
  <c r="BG90" i="5"/>
  <c r="BG165" i="5" s="1"/>
  <c r="BH90" i="5"/>
  <c r="BH165" i="5" s="1"/>
  <c r="BI90" i="5"/>
  <c r="BI165" i="5" s="1"/>
  <c r="BJ90" i="5"/>
  <c r="BJ165" i="5" s="1"/>
  <c r="BK90" i="5"/>
  <c r="BK165" i="5" s="1"/>
  <c r="BL90" i="5"/>
  <c r="BL165" i="5" s="1"/>
  <c r="BM90" i="5"/>
  <c r="BM165" i="5" s="1"/>
  <c r="BN90" i="5"/>
  <c r="BN165" i="5" s="1"/>
  <c r="BO90" i="5"/>
  <c r="BO165" i="5" s="1"/>
  <c r="BP90" i="5"/>
  <c r="BQ90" i="5"/>
  <c r="BQ165" i="5" s="1"/>
  <c r="BR90" i="5"/>
  <c r="BS90" i="5"/>
  <c r="BS165" i="5" s="1"/>
  <c r="BT90" i="5"/>
  <c r="BU90" i="5"/>
  <c r="BU165" i="5" s="1"/>
  <c r="BV90" i="5"/>
  <c r="BV165" i="5" s="1"/>
  <c r="BW90" i="5"/>
  <c r="BW165" i="5" s="1"/>
  <c r="BX90" i="5"/>
  <c r="BX165" i="5" s="1"/>
  <c r="BY90" i="5"/>
  <c r="BY165" i="5" s="1"/>
  <c r="BZ90" i="5"/>
  <c r="BZ165" i="5" s="1"/>
  <c r="CA90" i="5"/>
  <c r="CB90" i="5"/>
  <c r="CB165" i="5" s="1"/>
  <c r="CC90" i="5"/>
  <c r="CC165" i="5" s="1"/>
  <c r="CD90" i="5"/>
  <c r="CD165" i="5" s="1"/>
  <c r="CE90" i="5"/>
  <c r="CE165" i="5" s="1"/>
  <c r="CF90" i="5"/>
  <c r="CF165" i="5" s="1"/>
  <c r="CG90" i="5"/>
  <c r="CG165" i="5" s="1"/>
  <c r="CH90" i="5"/>
  <c r="CH165" i="5" s="1"/>
  <c r="CI165" i="5"/>
  <c r="CJ165" i="5"/>
  <c r="Q91" i="5"/>
  <c r="Q166" i="5" s="1"/>
  <c r="R91" i="5"/>
  <c r="R166" i="5" s="1"/>
  <c r="S91" i="5"/>
  <c r="S166" i="5" s="1"/>
  <c r="T91" i="5"/>
  <c r="T166" i="5" s="1"/>
  <c r="W91" i="5"/>
  <c r="W166" i="5" s="1"/>
  <c r="X91" i="5"/>
  <c r="X166" i="5" s="1"/>
  <c r="Y91" i="5"/>
  <c r="Y166" i="5" s="1"/>
  <c r="Z91" i="5"/>
  <c r="Z166" i="5" s="1"/>
  <c r="AA91" i="5"/>
  <c r="AA166" i="5" s="1"/>
  <c r="AB91" i="5"/>
  <c r="AB166" i="5" s="1"/>
  <c r="AC91" i="5"/>
  <c r="AC166" i="5" s="1"/>
  <c r="AD91" i="5"/>
  <c r="AD166" i="5" s="1"/>
  <c r="AE91" i="5"/>
  <c r="AE166" i="5" s="1"/>
  <c r="AF91" i="5"/>
  <c r="AF166" i="5" s="1"/>
  <c r="AG91" i="5"/>
  <c r="AG166" i="5" s="1"/>
  <c r="AH91" i="5"/>
  <c r="AI91" i="5"/>
  <c r="AI166" i="5" s="1"/>
  <c r="AJ91" i="5"/>
  <c r="AJ166" i="5" s="1"/>
  <c r="AK91" i="5"/>
  <c r="AK166" i="5" s="1"/>
  <c r="AL91" i="5"/>
  <c r="AL166" i="5" s="1"/>
  <c r="AM91" i="5"/>
  <c r="AM166" i="5" s="1"/>
  <c r="AN91" i="5"/>
  <c r="AN166" i="5" s="1"/>
  <c r="AO91" i="5"/>
  <c r="AO166" i="5" s="1"/>
  <c r="AP91" i="5"/>
  <c r="AP166" i="5" s="1"/>
  <c r="AQ91" i="5"/>
  <c r="AQ166" i="5" s="1"/>
  <c r="AR91" i="5"/>
  <c r="AR166" i="5" s="1"/>
  <c r="AS91" i="5"/>
  <c r="AS166" i="5" s="1"/>
  <c r="AT91" i="5"/>
  <c r="AT166" i="5" s="1"/>
  <c r="AU91" i="5"/>
  <c r="AU166" i="5" s="1"/>
  <c r="AV91" i="5"/>
  <c r="AV166" i="5" s="1"/>
  <c r="AW91" i="5"/>
  <c r="AW166" i="5" s="1"/>
  <c r="AX91" i="5"/>
  <c r="AX166" i="5" s="1"/>
  <c r="AY91" i="5"/>
  <c r="AY166" i="5" s="1"/>
  <c r="AZ91" i="5"/>
  <c r="AZ166" i="5" s="1"/>
  <c r="BA91" i="5"/>
  <c r="BA166" i="5" s="1"/>
  <c r="BB91" i="5"/>
  <c r="BC91" i="5"/>
  <c r="BC166" i="5" s="1"/>
  <c r="BD91" i="5"/>
  <c r="BD166" i="5" s="1"/>
  <c r="BE91" i="5"/>
  <c r="BE166" i="5" s="1"/>
  <c r="BF91" i="5"/>
  <c r="BF166" i="5" s="1"/>
  <c r="BG91" i="5"/>
  <c r="BG166" i="5" s="1"/>
  <c r="BH91" i="5"/>
  <c r="BH166" i="5" s="1"/>
  <c r="BI91" i="5"/>
  <c r="BI166" i="5" s="1"/>
  <c r="BJ91" i="5"/>
  <c r="BJ166" i="5" s="1"/>
  <c r="BK91" i="5"/>
  <c r="BK166" i="5" s="1"/>
  <c r="BL91" i="5"/>
  <c r="BL166" i="5" s="1"/>
  <c r="BM91" i="5"/>
  <c r="BM166" i="5" s="1"/>
  <c r="BN91" i="5"/>
  <c r="BN166" i="5" s="1"/>
  <c r="BO91" i="5"/>
  <c r="BO166" i="5" s="1"/>
  <c r="BP91" i="5"/>
  <c r="BP166" i="5" s="1"/>
  <c r="BQ91" i="5"/>
  <c r="BQ166" i="5" s="1"/>
  <c r="BR91" i="5"/>
  <c r="BR166" i="5" s="1"/>
  <c r="BS91" i="5"/>
  <c r="BS166" i="5" s="1"/>
  <c r="BT91" i="5"/>
  <c r="BT166" i="5" s="1"/>
  <c r="BU91" i="5"/>
  <c r="BU166" i="5" s="1"/>
  <c r="BV91" i="5"/>
  <c r="BV166" i="5" s="1"/>
  <c r="BW91" i="5"/>
  <c r="BW166" i="5" s="1"/>
  <c r="BX91" i="5"/>
  <c r="BX166" i="5" s="1"/>
  <c r="BY91" i="5"/>
  <c r="BY166" i="5" s="1"/>
  <c r="BZ91" i="5"/>
  <c r="BZ166" i="5" s="1"/>
  <c r="CA91" i="5"/>
  <c r="CA166" i="5" s="1"/>
  <c r="CB91" i="5"/>
  <c r="CB166" i="5" s="1"/>
  <c r="CC91" i="5"/>
  <c r="CD91" i="5"/>
  <c r="CE91" i="5"/>
  <c r="CF91" i="5"/>
  <c r="CF166" i="5" s="1"/>
  <c r="CG91" i="5"/>
  <c r="CG166" i="5" s="1"/>
  <c r="CH91" i="5"/>
  <c r="CH166" i="5" s="1"/>
  <c r="Q92" i="5"/>
  <c r="Q167" i="5" s="1"/>
  <c r="R92" i="5"/>
  <c r="R167" i="5" s="1"/>
  <c r="S92" i="5"/>
  <c r="S167" i="5" s="1"/>
  <c r="T92" i="5"/>
  <c r="T167" i="5" s="1"/>
  <c r="W92" i="5"/>
  <c r="W167" i="5" s="1"/>
  <c r="X92" i="5"/>
  <c r="X167" i="5" s="1"/>
  <c r="Y92" i="5"/>
  <c r="Y167" i="5" s="1"/>
  <c r="Z92" i="5"/>
  <c r="Z167" i="5" s="1"/>
  <c r="AA92" i="5"/>
  <c r="AA167" i="5" s="1"/>
  <c r="AB92" i="5"/>
  <c r="AB167" i="5" s="1"/>
  <c r="AC92" i="5"/>
  <c r="AC167" i="5" s="1"/>
  <c r="AD92" i="5"/>
  <c r="AD167" i="5" s="1"/>
  <c r="AE92" i="5"/>
  <c r="AE167" i="5" s="1"/>
  <c r="AF92" i="5"/>
  <c r="AF167" i="5" s="1"/>
  <c r="AG92" i="5"/>
  <c r="AG167" i="5" s="1"/>
  <c r="AH92" i="5"/>
  <c r="AH167" i="5" s="1"/>
  <c r="AI92" i="5"/>
  <c r="AI167" i="5" s="1"/>
  <c r="AJ92" i="5"/>
  <c r="AJ167" i="5" s="1"/>
  <c r="AK92" i="5"/>
  <c r="AK167" i="5" s="1"/>
  <c r="AL92" i="5"/>
  <c r="AL167" i="5" s="1"/>
  <c r="AM92" i="5"/>
  <c r="AM167" i="5" s="1"/>
  <c r="AN92" i="5"/>
  <c r="AN167" i="5" s="1"/>
  <c r="AO92" i="5"/>
  <c r="AO167" i="5" s="1"/>
  <c r="AP92" i="5"/>
  <c r="AP167" i="5" s="1"/>
  <c r="AQ92" i="5"/>
  <c r="AQ167" i="5" s="1"/>
  <c r="AR92" i="5"/>
  <c r="AR167" i="5" s="1"/>
  <c r="AS92" i="5"/>
  <c r="AS167" i="5" s="1"/>
  <c r="AT92" i="5"/>
  <c r="AT167" i="5" s="1"/>
  <c r="AU92" i="5"/>
  <c r="AU167" i="5" s="1"/>
  <c r="AV92" i="5"/>
  <c r="AV167" i="5" s="1"/>
  <c r="AW92" i="5"/>
  <c r="AW167" i="5" s="1"/>
  <c r="AX92" i="5"/>
  <c r="AX167" i="5" s="1"/>
  <c r="AY92" i="5"/>
  <c r="AY167" i="5" s="1"/>
  <c r="AZ92" i="5"/>
  <c r="AZ167" i="5" s="1"/>
  <c r="BA92" i="5"/>
  <c r="BA167" i="5" s="1"/>
  <c r="BB92" i="5"/>
  <c r="BB167" i="5" s="1"/>
  <c r="BC92" i="5"/>
  <c r="BC167" i="5" s="1"/>
  <c r="BD92" i="5"/>
  <c r="BD167" i="5" s="1"/>
  <c r="BE92" i="5"/>
  <c r="BE167" i="5" s="1"/>
  <c r="BF92" i="5"/>
  <c r="BF167" i="5" s="1"/>
  <c r="BG92" i="5"/>
  <c r="BG167" i="5" s="1"/>
  <c r="BH92" i="5"/>
  <c r="BH167" i="5" s="1"/>
  <c r="BI92" i="5"/>
  <c r="BI167" i="5" s="1"/>
  <c r="BJ92" i="5"/>
  <c r="BJ167" i="5" s="1"/>
  <c r="BK92" i="5"/>
  <c r="BK167" i="5" s="1"/>
  <c r="BL92" i="5"/>
  <c r="BL167" i="5" s="1"/>
  <c r="BM92" i="5"/>
  <c r="BM167" i="5" s="1"/>
  <c r="BN92" i="5"/>
  <c r="BO92" i="5"/>
  <c r="BO167" i="5" s="1"/>
  <c r="BP92" i="5"/>
  <c r="BP167" i="5" s="1"/>
  <c r="BQ92" i="5"/>
  <c r="BQ167" i="5" s="1"/>
  <c r="BR92" i="5"/>
  <c r="BR167" i="5" s="1"/>
  <c r="BS92" i="5"/>
  <c r="BS167" i="5" s="1"/>
  <c r="BT92" i="5"/>
  <c r="BT167" i="5" s="1"/>
  <c r="BU92" i="5"/>
  <c r="BU167" i="5" s="1"/>
  <c r="BV92" i="5"/>
  <c r="BV167" i="5" s="1"/>
  <c r="BW92" i="5"/>
  <c r="BW167" i="5" s="1"/>
  <c r="BX92" i="5"/>
  <c r="BX167" i="5" s="1"/>
  <c r="BY92" i="5"/>
  <c r="BY167" i="5" s="1"/>
  <c r="BZ92" i="5"/>
  <c r="BZ167" i="5" s="1"/>
  <c r="CA92" i="5"/>
  <c r="CA167" i="5" s="1"/>
  <c r="CB92" i="5"/>
  <c r="CB167" i="5" s="1"/>
  <c r="CC92" i="5"/>
  <c r="CC167" i="5" s="1"/>
  <c r="CD92" i="5"/>
  <c r="CD167" i="5" s="1"/>
  <c r="CE92" i="5"/>
  <c r="CE167" i="5" s="1"/>
  <c r="CF92" i="5"/>
  <c r="CF167" i="5" s="1"/>
  <c r="CG92" i="5"/>
  <c r="CG167" i="5" s="1"/>
  <c r="CH92" i="5"/>
  <c r="Q93" i="5"/>
  <c r="R93" i="5"/>
  <c r="S93" i="5"/>
  <c r="S168" i="5" s="1"/>
  <c r="T93" i="5"/>
  <c r="T168" i="5" s="1"/>
  <c r="W93" i="5"/>
  <c r="W168" i="5" s="1"/>
  <c r="X93" i="5"/>
  <c r="X168" i="5" s="1"/>
  <c r="Y93" i="5"/>
  <c r="Y168" i="5" s="1"/>
  <c r="Z93" i="5"/>
  <c r="Z168" i="5" s="1"/>
  <c r="AA93" i="5"/>
  <c r="AA168" i="5" s="1"/>
  <c r="AB93" i="5"/>
  <c r="AB168" i="5" s="1"/>
  <c r="AC93" i="5"/>
  <c r="AC168" i="5" s="1"/>
  <c r="AD93" i="5"/>
  <c r="AD168" i="5" s="1"/>
  <c r="AE93" i="5"/>
  <c r="AE168" i="5" s="1"/>
  <c r="AF93" i="5"/>
  <c r="AF168" i="5" s="1"/>
  <c r="AG93" i="5"/>
  <c r="AG168" i="5" s="1"/>
  <c r="AH93" i="5"/>
  <c r="AH168" i="5" s="1"/>
  <c r="AI93" i="5"/>
  <c r="AI168" i="5" s="1"/>
  <c r="AJ93" i="5"/>
  <c r="AJ168" i="5" s="1"/>
  <c r="AK93" i="5"/>
  <c r="AK168" i="5" s="1"/>
  <c r="AL93" i="5"/>
  <c r="AL168" i="5" s="1"/>
  <c r="AM93" i="5"/>
  <c r="AM168" i="5" s="1"/>
  <c r="AN93" i="5"/>
  <c r="AN168" i="5" s="1"/>
  <c r="AO93" i="5"/>
  <c r="AO168" i="5" s="1"/>
  <c r="AP93" i="5"/>
  <c r="AP168" i="5" s="1"/>
  <c r="AQ93" i="5"/>
  <c r="AQ168" i="5" s="1"/>
  <c r="AR93" i="5"/>
  <c r="AR168" i="5" s="1"/>
  <c r="AS93" i="5"/>
  <c r="AS168" i="5" s="1"/>
  <c r="AT93" i="5"/>
  <c r="AT168" i="5" s="1"/>
  <c r="AU93" i="5"/>
  <c r="AU168" i="5" s="1"/>
  <c r="AV93" i="5"/>
  <c r="AV168" i="5" s="1"/>
  <c r="AW93" i="5"/>
  <c r="AW168" i="5" s="1"/>
  <c r="AX93" i="5"/>
  <c r="AX168" i="5" s="1"/>
  <c r="AY93" i="5"/>
  <c r="AY168" i="5" s="1"/>
  <c r="AZ93" i="5"/>
  <c r="AZ168" i="5" s="1"/>
  <c r="BA93" i="5"/>
  <c r="BA168" i="5" s="1"/>
  <c r="BB93" i="5"/>
  <c r="BB168" i="5" s="1"/>
  <c r="BC93" i="5"/>
  <c r="BC168" i="5" s="1"/>
  <c r="BD93" i="5"/>
  <c r="BD168" i="5" s="1"/>
  <c r="BE93" i="5"/>
  <c r="BE168" i="5" s="1"/>
  <c r="BF93" i="5"/>
  <c r="BF168" i="5" s="1"/>
  <c r="BG93" i="5"/>
  <c r="BG168" i="5" s="1"/>
  <c r="BH93" i="5"/>
  <c r="BH168" i="5" s="1"/>
  <c r="BI93" i="5"/>
  <c r="BI168" i="5" s="1"/>
  <c r="BJ93" i="5"/>
  <c r="BJ168" i="5" s="1"/>
  <c r="BK93" i="5"/>
  <c r="BK168" i="5" s="1"/>
  <c r="BL93" i="5"/>
  <c r="BL168" i="5" s="1"/>
  <c r="BM93" i="5"/>
  <c r="BN93" i="5"/>
  <c r="BN168" i="5" s="1"/>
  <c r="BO93" i="5"/>
  <c r="BO168" i="5" s="1"/>
  <c r="BP93" i="5"/>
  <c r="BP168" i="5" s="1"/>
  <c r="BQ93" i="5"/>
  <c r="BQ168" i="5" s="1"/>
  <c r="BR93" i="5"/>
  <c r="BR168" i="5" s="1"/>
  <c r="BS93" i="5"/>
  <c r="BS168" i="5" s="1"/>
  <c r="BT93" i="5"/>
  <c r="BT168" i="5" s="1"/>
  <c r="BU93" i="5"/>
  <c r="BU168" i="5" s="1"/>
  <c r="BV93" i="5"/>
  <c r="BV168" i="5" s="1"/>
  <c r="BW93" i="5"/>
  <c r="BW168" i="5" s="1"/>
  <c r="BX93" i="5"/>
  <c r="BX168" i="5" s="1"/>
  <c r="BY93" i="5"/>
  <c r="BY168" i="5" s="1"/>
  <c r="BZ93" i="5"/>
  <c r="BZ168" i="5" s="1"/>
  <c r="CA93" i="5"/>
  <c r="CA168" i="5" s="1"/>
  <c r="CB93" i="5"/>
  <c r="CB168" i="5" s="1"/>
  <c r="CC93" i="5"/>
  <c r="CC168" i="5" s="1"/>
  <c r="CD93" i="5"/>
  <c r="CD168" i="5" s="1"/>
  <c r="CE93" i="5"/>
  <c r="CE168" i="5" s="1"/>
  <c r="CF93" i="5"/>
  <c r="CF168" i="5" s="1"/>
  <c r="CG93" i="5"/>
  <c r="CG168" i="5" s="1"/>
  <c r="CH93" i="5"/>
  <c r="CH168" i="5" s="1"/>
  <c r="CI168" i="5"/>
  <c r="CJ168" i="5"/>
  <c r="Q94" i="5"/>
  <c r="Q169" i="5" s="1"/>
  <c r="R94" i="5"/>
  <c r="R169" i="5" s="1"/>
  <c r="S94" i="5"/>
  <c r="S169" i="5" s="1"/>
  <c r="T94" i="5"/>
  <c r="T169" i="5" s="1"/>
  <c r="W94" i="5"/>
  <c r="W169" i="5" s="1"/>
  <c r="X94" i="5"/>
  <c r="Y94" i="5"/>
  <c r="Y169" i="5" s="1"/>
  <c r="Z94" i="5"/>
  <c r="Z169" i="5" s="1"/>
  <c r="AA94" i="5"/>
  <c r="AA169" i="5" s="1"/>
  <c r="AB94" i="5"/>
  <c r="AB169" i="5" s="1"/>
  <c r="AC94" i="5"/>
  <c r="AC169" i="5" s="1"/>
  <c r="AD94" i="5"/>
  <c r="AD169" i="5" s="1"/>
  <c r="AE94" i="5"/>
  <c r="AE169" i="5" s="1"/>
  <c r="AF94" i="5"/>
  <c r="AG94" i="5"/>
  <c r="AG169" i="5" s="1"/>
  <c r="AH94" i="5"/>
  <c r="AH169" i="5" s="1"/>
  <c r="AI94" i="5"/>
  <c r="AI169" i="5" s="1"/>
  <c r="AJ94" i="5"/>
  <c r="AJ169" i="5" s="1"/>
  <c r="AK94" i="5"/>
  <c r="AK169" i="5" s="1"/>
  <c r="AL94" i="5"/>
  <c r="AL169" i="5" s="1"/>
  <c r="AM94" i="5"/>
  <c r="AM169" i="5" s="1"/>
  <c r="AN94" i="5"/>
  <c r="AN169" i="5" s="1"/>
  <c r="AO94" i="5"/>
  <c r="AO169" i="5" s="1"/>
  <c r="AP94" i="5"/>
  <c r="AP169" i="5" s="1"/>
  <c r="AQ94" i="5"/>
  <c r="AR94" i="5"/>
  <c r="AR169" i="5" s="1"/>
  <c r="AS94" i="5"/>
  <c r="AS169" i="5" s="1"/>
  <c r="AT94" i="5"/>
  <c r="AT169" i="5" s="1"/>
  <c r="AU94" i="5"/>
  <c r="AU169" i="5" s="1"/>
  <c r="AV94" i="5"/>
  <c r="AV169" i="5" s="1"/>
  <c r="AW94" i="5"/>
  <c r="AW169" i="5" s="1"/>
  <c r="AX94" i="5"/>
  <c r="AX169" i="5" s="1"/>
  <c r="AY94" i="5"/>
  <c r="AY169" i="5" s="1"/>
  <c r="AZ94" i="5"/>
  <c r="AZ169" i="5" s="1"/>
  <c r="BA94" i="5"/>
  <c r="BA169" i="5" s="1"/>
  <c r="BB94" i="5"/>
  <c r="BB169" i="5" s="1"/>
  <c r="BC94" i="5"/>
  <c r="BC169" i="5" s="1"/>
  <c r="BD94" i="5"/>
  <c r="BD169" i="5" s="1"/>
  <c r="BE94" i="5"/>
  <c r="BE169" i="5" s="1"/>
  <c r="BF94" i="5"/>
  <c r="BG94" i="5"/>
  <c r="BG169" i="5" s="1"/>
  <c r="BH94" i="5"/>
  <c r="BH169" i="5" s="1"/>
  <c r="BI94" i="5"/>
  <c r="BI169" i="5" s="1"/>
  <c r="BJ94" i="5"/>
  <c r="BJ169" i="5" s="1"/>
  <c r="BK94" i="5"/>
  <c r="BK169" i="5" s="1"/>
  <c r="BL94" i="5"/>
  <c r="BL169" i="5" s="1"/>
  <c r="BM94" i="5"/>
  <c r="BM169" i="5" s="1"/>
  <c r="BN94" i="5"/>
  <c r="BN169" i="5" s="1"/>
  <c r="BO94" i="5"/>
  <c r="BO169" i="5" s="1"/>
  <c r="BP94" i="5"/>
  <c r="BP169" i="5" s="1"/>
  <c r="BQ94" i="5"/>
  <c r="BQ169" i="5" s="1"/>
  <c r="BR94" i="5"/>
  <c r="BR169" i="5" s="1"/>
  <c r="BS94" i="5"/>
  <c r="BS169" i="5" s="1"/>
  <c r="BT94" i="5"/>
  <c r="BT169" i="5" s="1"/>
  <c r="BU94" i="5"/>
  <c r="BU169" i="5" s="1"/>
  <c r="BV94" i="5"/>
  <c r="BV169" i="5" s="1"/>
  <c r="BW94" i="5"/>
  <c r="BW169" i="5" s="1"/>
  <c r="BX94" i="5"/>
  <c r="BX169" i="5" s="1"/>
  <c r="BY94" i="5"/>
  <c r="BY169" i="5" s="1"/>
  <c r="BZ94" i="5"/>
  <c r="BZ169" i="5" s="1"/>
  <c r="CA94" i="5"/>
  <c r="CB94" i="5"/>
  <c r="CB169" i="5" s="1"/>
  <c r="CC94" i="5"/>
  <c r="CC169" i="5" s="1"/>
  <c r="CD94" i="5"/>
  <c r="CE94" i="5"/>
  <c r="CE169" i="5" s="1"/>
  <c r="CF94" i="5"/>
  <c r="CF169" i="5" s="1"/>
  <c r="CG94" i="5"/>
  <c r="CG169" i="5" s="1"/>
  <c r="CH94" i="5"/>
  <c r="CH169" i="5" s="1"/>
  <c r="CI169" i="5"/>
  <c r="CJ169" i="5"/>
  <c r="Q95" i="5"/>
  <c r="Q170" i="5" s="1"/>
  <c r="R95" i="5"/>
  <c r="R170" i="5" s="1"/>
  <c r="S95" i="5"/>
  <c r="T95" i="5"/>
  <c r="T170" i="5" s="1"/>
  <c r="W95" i="5"/>
  <c r="W170" i="5" s="1"/>
  <c r="X95" i="5"/>
  <c r="X170" i="5" s="1"/>
  <c r="Y95" i="5"/>
  <c r="Y170" i="5" s="1"/>
  <c r="Z95" i="5"/>
  <c r="Z170" i="5" s="1"/>
  <c r="AA95" i="5"/>
  <c r="AA170" i="5" s="1"/>
  <c r="AB95" i="5"/>
  <c r="AB170" i="5" s="1"/>
  <c r="AC95" i="5"/>
  <c r="AC170" i="5" s="1"/>
  <c r="AD95" i="5"/>
  <c r="AD170" i="5" s="1"/>
  <c r="AE95" i="5"/>
  <c r="AE170" i="5" s="1"/>
  <c r="AF95" i="5"/>
  <c r="AF170" i="5" s="1"/>
  <c r="AG95" i="5"/>
  <c r="AG170" i="5" s="1"/>
  <c r="AH95" i="5"/>
  <c r="AI95" i="5"/>
  <c r="AI170" i="5" s="1"/>
  <c r="AJ95" i="5"/>
  <c r="AJ170" i="5" s="1"/>
  <c r="AK95" i="5"/>
  <c r="AK170" i="5" s="1"/>
  <c r="AL95" i="5"/>
  <c r="AL170" i="5" s="1"/>
  <c r="AM95" i="5"/>
  <c r="AM170" i="5" s="1"/>
  <c r="AN95" i="5"/>
  <c r="AN170" i="5" s="1"/>
  <c r="AO95" i="5"/>
  <c r="AO170" i="5" s="1"/>
  <c r="AP95" i="5"/>
  <c r="AP170" i="5" s="1"/>
  <c r="AQ95" i="5"/>
  <c r="AQ170" i="5" s="1"/>
  <c r="AR95" i="5"/>
  <c r="AR170" i="5" s="1"/>
  <c r="AS95" i="5"/>
  <c r="AS170" i="5" s="1"/>
  <c r="AT95" i="5"/>
  <c r="AT170" i="5" s="1"/>
  <c r="AU95" i="5"/>
  <c r="AU170" i="5" s="1"/>
  <c r="AV95" i="5"/>
  <c r="AW95" i="5"/>
  <c r="AW170" i="5" s="1"/>
  <c r="AX95" i="5"/>
  <c r="AX170" i="5" s="1"/>
  <c r="AY95" i="5"/>
  <c r="AY170" i="5" s="1"/>
  <c r="AZ95" i="5"/>
  <c r="AZ170" i="5" s="1"/>
  <c r="BA95" i="5"/>
  <c r="BA170" i="5" s="1"/>
  <c r="BB95" i="5"/>
  <c r="BB170" i="5" s="1"/>
  <c r="BC95" i="5"/>
  <c r="BC170" i="5" s="1"/>
  <c r="BD95" i="5"/>
  <c r="BD170" i="5" s="1"/>
  <c r="BE95" i="5"/>
  <c r="BE170" i="5" s="1"/>
  <c r="BF95" i="5"/>
  <c r="BF170" i="5" s="1"/>
  <c r="BG95" i="5"/>
  <c r="BG170" i="5" s="1"/>
  <c r="BH95" i="5"/>
  <c r="BH170" i="5" s="1"/>
  <c r="BI95" i="5"/>
  <c r="BI170" i="5" s="1"/>
  <c r="BJ95" i="5"/>
  <c r="BJ170" i="5" s="1"/>
  <c r="BK95" i="5"/>
  <c r="BK170" i="5" s="1"/>
  <c r="BL95" i="5"/>
  <c r="BM95" i="5"/>
  <c r="BM170" i="5" s="1"/>
  <c r="BN95" i="5"/>
  <c r="BN170" i="5" s="1"/>
  <c r="BO95" i="5"/>
  <c r="BO170" i="5" s="1"/>
  <c r="BP95" i="5"/>
  <c r="BP170" i="5" s="1"/>
  <c r="BQ95" i="5"/>
  <c r="BR95" i="5"/>
  <c r="BR170" i="5" s="1"/>
  <c r="BS95" i="5"/>
  <c r="BT95" i="5"/>
  <c r="BT170" i="5" s="1"/>
  <c r="BU95" i="5"/>
  <c r="BU170" i="5" s="1"/>
  <c r="BV95" i="5"/>
  <c r="BV170" i="5" s="1"/>
  <c r="BW95" i="5"/>
  <c r="BW170" i="5" s="1"/>
  <c r="BX95" i="5"/>
  <c r="BX170" i="5" s="1"/>
  <c r="BY95" i="5"/>
  <c r="BY170" i="5" s="1"/>
  <c r="BZ95" i="5"/>
  <c r="BZ170" i="5" s="1"/>
  <c r="CA95" i="5"/>
  <c r="CA170" i="5" s="1"/>
  <c r="CB95" i="5"/>
  <c r="CB170" i="5" s="1"/>
  <c r="CC95" i="5"/>
  <c r="CC170" i="5" s="1"/>
  <c r="CD95" i="5"/>
  <c r="CD170" i="5" s="1"/>
  <c r="CE95" i="5"/>
  <c r="CE170" i="5" s="1"/>
  <c r="CF95" i="5"/>
  <c r="CF170" i="5" s="1"/>
  <c r="CG95" i="5"/>
  <c r="CG170" i="5" s="1"/>
  <c r="CH95" i="5"/>
  <c r="CH170" i="5" s="1"/>
  <c r="CI170" i="5"/>
  <c r="CJ170" i="5"/>
  <c r="Q96" i="5"/>
  <c r="Q171" i="5" s="1"/>
  <c r="R96" i="5"/>
  <c r="R171" i="5" s="1"/>
  <c r="S96" i="5"/>
  <c r="S171" i="5" s="1"/>
  <c r="T96" i="5"/>
  <c r="T171" i="5" s="1"/>
  <c r="W96" i="5"/>
  <c r="W171" i="5" s="1"/>
  <c r="X96" i="5"/>
  <c r="X171" i="5" s="1"/>
  <c r="Y96" i="5"/>
  <c r="Y171" i="5" s="1"/>
  <c r="Z96" i="5"/>
  <c r="Z171" i="5" s="1"/>
  <c r="AA96" i="5"/>
  <c r="AA171" i="5" s="1"/>
  <c r="AB96" i="5"/>
  <c r="AB171" i="5" s="1"/>
  <c r="AC96" i="5"/>
  <c r="AC171" i="5" s="1"/>
  <c r="AD96" i="5"/>
  <c r="AD171" i="5" s="1"/>
  <c r="AE96" i="5"/>
  <c r="AE171" i="5" s="1"/>
  <c r="AF96" i="5"/>
  <c r="AF171" i="5" s="1"/>
  <c r="AG96" i="5"/>
  <c r="AG171" i="5" s="1"/>
  <c r="AH96" i="5"/>
  <c r="AH171" i="5" s="1"/>
  <c r="AI96" i="5"/>
  <c r="AI171" i="5" s="1"/>
  <c r="AJ96" i="5"/>
  <c r="AJ171" i="5" s="1"/>
  <c r="AK96" i="5"/>
  <c r="AK171" i="5" s="1"/>
  <c r="AL96" i="5"/>
  <c r="AM96" i="5"/>
  <c r="AM171" i="5" s="1"/>
  <c r="AN96" i="5"/>
  <c r="AN171" i="5" s="1"/>
  <c r="AO96" i="5"/>
  <c r="AO171" i="5" s="1"/>
  <c r="AP96" i="5"/>
  <c r="AP171" i="5" s="1"/>
  <c r="AQ96" i="5"/>
  <c r="AQ171" i="5" s="1"/>
  <c r="AR96" i="5"/>
  <c r="AR171" i="5" s="1"/>
  <c r="AS96" i="5"/>
  <c r="AS171" i="5" s="1"/>
  <c r="AT96" i="5"/>
  <c r="AT171" i="5" s="1"/>
  <c r="AU96" i="5"/>
  <c r="AU171" i="5" s="1"/>
  <c r="AV96" i="5"/>
  <c r="AV171" i="5" s="1"/>
  <c r="AW96" i="5"/>
  <c r="AW171" i="5" s="1"/>
  <c r="AX96" i="5"/>
  <c r="AX171" i="5" s="1"/>
  <c r="AY96" i="5"/>
  <c r="AY171" i="5" s="1"/>
  <c r="AZ96" i="5"/>
  <c r="AZ171" i="5" s="1"/>
  <c r="BA96" i="5"/>
  <c r="BA171" i="5" s="1"/>
  <c r="BB96" i="5"/>
  <c r="BC96" i="5"/>
  <c r="BC171" i="5" s="1"/>
  <c r="BD96" i="5"/>
  <c r="BD171" i="5" s="1"/>
  <c r="BE96" i="5"/>
  <c r="BE171" i="5" s="1"/>
  <c r="BF96" i="5"/>
  <c r="BF171" i="5" s="1"/>
  <c r="BG96" i="5"/>
  <c r="BG171" i="5" s="1"/>
  <c r="BH96" i="5"/>
  <c r="BH171" i="5" s="1"/>
  <c r="BI96" i="5"/>
  <c r="BJ96" i="5"/>
  <c r="BJ171" i="5" s="1"/>
  <c r="BK96" i="5"/>
  <c r="BK171" i="5" s="1"/>
  <c r="BL96" i="5"/>
  <c r="BM96" i="5"/>
  <c r="BM171" i="5" s="1"/>
  <c r="BN96" i="5"/>
  <c r="BN171" i="5" s="1"/>
  <c r="BO96" i="5"/>
  <c r="BO171" i="5" s="1"/>
  <c r="BP96" i="5"/>
  <c r="BP171" i="5" s="1"/>
  <c r="BQ96" i="5"/>
  <c r="BQ171" i="5" s="1"/>
  <c r="BR96" i="5"/>
  <c r="BR171" i="5" s="1"/>
  <c r="BS96" i="5"/>
  <c r="BS171" i="5" s="1"/>
  <c r="BT96" i="5"/>
  <c r="BT171" i="5" s="1"/>
  <c r="BU96" i="5"/>
  <c r="BU171" i="5" s="1"/>
  <c r="BV96" i="5"/>
  <c r="BV171" i="5" s="1"/>
  <c r="BW96" i="5"/>
  <c r="BW171" i="5" s="1"/>
  <c r="BX96" i="5"/>
  <c r="BX171" i="5" s="1"/>
  <c r="BY96" i="5"/>
  <c r="BY171" i="5" s="1"/>
  <c r="BZ96" i="5"/>
  <c r="BZ171" i="5" s="1"/>
  <c r="CA96" i="5"/>
  <c r="CA171" i="5" s="1"/>
  <c r="CB96" i="5"/>
  <c r="CB171" i="5" s="1"/>
  <c r="CC96" i="5"/>
  <c r="CC171" i="5" s="1"/>
  <c r="CD96" i="5"/>
  <c r="CD171" i="5" s="1"/>
  <c r="CE96" i="5"/>
  <c r="CF96" i="5"/>
  <c r="CF171" i="5" s="1"/>
  <c r="CG96" i="5"/>
  <c r="CG171" i="5" s="1"/>
  <c r="CH96" i="5"/>
  <c r="CH171" i="5" s="1"/>
  <c r="CI171" i="5"/>
  <c r="CJ171" i="5"/>
  <c r="Q97" i="5"/>
  <c r="Q172" i="5" s="1"/>
  <c r="R97" i="5"/>
  <c r="R172" i="5" s="1"/>
  <c r="S97" i="5"/>
  <c r="S172" i="5" s="1"/>
  <c r="T97" i="5"/>
  <c r="T172" i="5" s="1"/>
  <c r="W97" i="5"/>
  <c r="W172" i="5" s="1"/>
  <c r="X97" i="5"/>
  <c r="X172" i="5" s="1"/>
  <c r="Y97" i="5"/>
  <c r="Y172" i="5" s="1"/>
  <c r="Z97" i="5"/>
  <c r="Z172" i="5" s="1"/>
  <c r="AA97" i="5"/>
  <c r="AB97" i="5"/>
  <c r="AB172" i="5" s="1"/>
  <c r="AC97" i="5"/>
  <c r="AC172" i="5" s="1"/>
  <c r="AD97" i="5"/>
  <c r="AD172" i="5" s="1"/>
  <c r="AE97" i="5"/>
  <c r="AE172" i="5" s="1"/>
  <c r="AF97" i="5"/>
  <c r="AF172" i="5" s="1"/>
  <c r="AG97" i="5"/>
  <c r="AG172" i="5" s="1"/>
  <c r="AH97" i="5"/>
  <c r="AH172" i="5" s="1"/>
  <c r="AI97" i="5"/>
  <c r="AI172" i="5" s="1"/>
  <c r="AJ97" i="5"/>
  <c r="AJ172" i="5" s="1"/>
  <c r="AK97" i="5"/>
  <c r="AK172" i="5" s="1"/>
  <c r="AL97" i="5"/>
  <c r="AL172" i="5" s="1"/>
  <c r="AM97" i="5"/>
  <c r="AM172" i="5" s="1"/>
  <c r="AN97" i="5"/>
  <c r="AN172" i="5" s="1"/>
  <c r="AO97" i="5"/>
  <c r="AO172" i="5" s="1"/>
  <c r="AP97" i="5"/>
  <c r="AP172" i="5" s="1"/>
  <c r="AQ97" i="5"/>
  <c r="AQ172" i="5" s="1"/>
  <c r="AR97" i="5"/>
  <c r="AS97" i="5"/>
  <c r="AS172" i="5" s="1"/>
  <c r="AT97" i="5"/>
  <c r="AT172" i="5" s="1"/>
  <c r="AU97" i="5"/>
  <c r="AU172" i="5" s="1"/>
  <c r="AV97" i="5"/>
  <c r="AV172" i="5" s="1"/>
  <c r="AW97" i="5"/>
  <c r="AW172" i="5" s="1"/>
  <c r="AX97" i="5"/>
  <c r="AX172" i="5" s="1"/>
  <c r="AY97" i="5"/>
  <c r="AZ97" i="5"/>
  <c r="BA97" i="5"/>
  <c r="BA172" i="5" s="1"/>
  <c r="BB97" i="5"/>
  <c r="BB172" i="5" s="1"/>
  <c r="BC97" i="5"/>
  <c r="BC172" i="5" s="1"/>
  <c r="BD97" i="5"/>
  <c r="BD172" i="5" s="1"/>
  <c r="BE97" i="5"/>
  <c r="BE172" i="5" s="1"/>
  <c r="BF97" i="5"/>
  <c r="BF172" i="5" s="1"/>
  <c r="BG97" i="5"/>
  <c r="BG172" i="5" s="1"/>
  <c r="BH97" i="5"/>
  <c r="BH172" i="5" s="1"/>
  <c r="BI97" i="5"/>
  <c r="BJ97" i="5"/>
  <c r="BJ172" i="5" s="1"/>
  <c r="BK97" i="5"/>
  <c r="BK172" i="5" s="1"/>
  <c r="BL97" i="5"/>
  <c r="BL172" i="5" s="1"/>
  <c r="BM97" i="5"/>
  <c r="BM172" i="5" s="1"/>
  <c r="BN97" i="5"/>
  <c r="BN172" i="5" s="1"/>
  <c r="BO97" i="5"/>
  <c r="BO172" i="5" s="1"/>
  <c r="BP97" i="5"/>
  <c r="BP172" i="5" s="1"/>
  <c r="BQ97" i="5"/>
  <c r="BQ172" i="5" s="1"/>
  <c r="BR97" i="5"/>
  <c r="BR172" i="5" s="1"/>
  <c r="BS97" i="5"/>
  <c r="BS172" i="5" s="1"/>
  <c r="BT97" i="5"/>
  <c r="BT172" i="5" s="1"/>
  <c r="BU97" i="5"/>
  <c r="BU172" i="5" s="1"/>
  <c r="BV97" i="5"/>
  <c r="BV172" i="5" s="1"/>
  <c r="BW97" i="5"/>
  <c r="BW172" i="5" s="1"/>
  <c r="BX97" i="5"/>
  <c r="BX172" i="5" s="1"/>
  <c r="BY97" i="5"/>
  <c r="BY172" i="5" s="1"/>
  <c r="BZ97" i="5"/>
  <c r="BZ172" i="5" s="1"/>
  <c r="CA97" i="5"/>
  <c r="CA172" i="5" s="1"/>
  <c r="CB97" i="5"/>
  <c r="CB172" i="5" s="1"/>
  <c r="CC97" i="5"/>
  <c r="CC172" i="5" s="1"/>
  <c r="CD97" i="5"/>
  <c r="CD172" i="5" s="1"/>
  <c r="CE97" i="5"/>
  <c r="CE172" i="5" s="1"/>
  <c r="CF97" i="5"/>
  <c r="CF172" i="5" s="1"/>
  <c r="CG97" i="5"/>
  <c r="CG172" i="5" s="1"/>
  <c r="CH97" i="5"/>
  <c r="CH172" i="5" s="1"/>
  <c r="Q98" i="5"/>
  <c r="Q173" i="5" s="1"/>
  <c r="R98" i="5"/>
  <c r="S98" i="5"/>
  <c r="S173" i="5" s="1"/>
  <c r="T98" i="5"/>
  <c r="T173" i="5" s="1"/>
  <c r="W98" i="5"/>
  <c r="W173" i="5" s="1"/>
  <c r="X98" i="5"/>
  <c r="X173" i="5" s="1"/>
  <c r="Y98" i="5"/>
  <c r="Y173" i="5" s="1"/>
  <c r="Z98" i="5"/>
  <c r="Z173" i="5" s="1"/>
  <c r="AA98" i="5"/>
  <c r="AA173" i="5" s="1"/>
  <c r="AB98" i="5"/>
  <c r="AB173" i="5" s="1"/>
  <c r="AC98" i="5"/>
  <c r="AC173" i="5" s="1"/>
  <c r="AD98" i="5"/>
  <c r="AD173" i="5" s="1"/>
  <c r="AE98" i="5"/>
  <c r="AE173" i="5" s="1"/>
  <c r="AF98" i="5"/>
  <c r="AF173" i="5" s="1"/>
  <c r="AG98" i="5"/>
  <c r="AG173" i="5" s="1"/>
  <c r="AH98" i="5"/>
  <c r="AH173" i="5" s="1"/>
  <c r="AI98" i="5"/>
  <c r="AI173" i="5" s="1"/>
  <c r="AJ98" i="5"/>
  <c r="AJ173" i="5" s="1"/>
  <c r="AK98" i="5"/>
  <c r="AK173" i="5" s="1"/>
  <c r="AL98" i="5"/>
  <c r="AL173" i="5" s="1"/>
  <c r="AM98" i="5"/>
  <c r="AM173" i="5" s="1"/>
  <c r="AN98" i="5"/>
  <c r="AN173" i="5" s="1"/>
  <c r="AO98" i="5"/>
  <c r="AO173" i="5" s="1"/>
  <c r="AP98" i="5"/>
  <c r="AQ98" i="5"/>
  <c r="AR98" i="5"/>
  <c r="AR173" i="5" s="1"/>
  <c r="AS98" i="5"/>
  <c r="AS173" i="5" s="1"/>
  <c r="AT98" i="5"/>
  <c r="AT173" i="5" s="1"/>
  <c r="AU98" i="5"/>
  <c r="AU173" i="5" s="1"/>
  <c r="AV98" i="5"/>
  <c r="AV173" i="5" s="1"/>
  <c r="AW98" i="5"/>
  <c r="AW173" i="5" s="1"/>
  <c r="AX98" i="5"/>
  <c r="AX173" i="5" s="1"/>
  <c r="AY98" i="5"/>
  <c r="AZ98" i="5"/>
  <c r="BA98" i="5"/>
  <c r="BA173" i="5" s="1"/>
  <c r="BB98" i="5"/>
  <c r="BC98" i="5"/>
  <c r="BC173" i="5" s="1"/>
  <c r="BD98" i="5"/>
  <c r="BD173" i="5" s="1"/>
  <c r="BE98" i="5"/>
  <c r="BE173" i="5" s="1"/>
  <c r="BF98" i="5"/>
  <c r="BF173" i="5" s="1"/>
  <c r="BG98" i="5"/>
  <c r="BG173" i="5" s="1"/>
  <c r="BH98" i="5"/>
  <c r="BH173" i="5" s="1"/>
  <c r="BI98" i="5"/>
  <c r="BI173" i="5" s="1"/>
  <c r="BJ98" i="5"/>
  <c r="BJ173" i="5" s="1"/>
  <c r="BK98" i="5"/>
  <c r="BK173" i="5" s="1"/>
  <c r="BL98" i="5"/>
  <c r="BL173" i="5" s="1"/>
  <c r="BM98" i="5"/>
  <c r="BM173" i="5" s="1"/>
  <c r="BN98" i="5"/>
  <c r="BO98" i="5"/>
  <c r="BO173" i="5" s="1"/>
  <c r="BP98" i="5"/>
  <c r="BP173" i="5" s="1"/>
  <c r="BQ98" i="5"/>
  <c r="BQ173" i="5" s="1"/>
  <c r="BR98" i="5"/>
  <c r="BR173" i="5" s="1"/>
  <c r="BS98" i="5"/>
  <c r="BS173" i="5" s="1"/>
  <c r="BT98" i="5"/>
  <c r="BT173" i="5" s="1"/>
  <c r="BU98" i="5"/>
  <c r="BU173" i="5" s="1"/>
  <c r="BV98" i="5"/>
  <c r="BV173" i="5" s="1"/>
  <c r="BW98" i="5"/>
  <c r="BW173" i="5" s="1"/>
  <c r="BX98" i="5"/>
  <c r="BX173" i="5" s="1"/>
  <c r="BY98" i="5"/>
  <c r="BY173" i="5" s="1"/>
  <c r="BZ98" i="5"/>
  <c r="BZ173" i="5" s="1"/>
  <c r="CA98" i="5"/>
  <c r="CA173" i="5" s="1"/>
  <c r="CB98" i="5"/>
  <c r="CB173" i="5" s="1"/>
  <c r="CC98" i="5"/>
  <c r="CC173" i="5" s="1"/>
  <c r="CD98" i="5"/>
  <c r="CD173" i="5" s="1"/>
  <c r="CE98" i="5"/>
  <c r="CE173" i="5" s="1"/>
  <c r="CF98" i="5"/>
  <c r="CF173" i="5" s="1"/>
  <c r="CG98" i="5"/>
  <c r="CG173" i="5" s="1"/>
  <c r="CH98" i="5"/>
  <c r="CH173" i="5" s="1"/>
  <c r="Q99" i="5"/>
  <c r="Q174" i="5" s="1"/>
  <c r="R99" i="5"/>
  <c r="R174" i="5" s="1"/>
  <c r="S99" i="5"/>
  <c r="S174" i="5" s="1"/>
  <c r="T99" i="5"/>
  <c r="T174" i="5" s="1"/>
  <c r="W99" i="5"/>
  <c r="W174" i="5" s="1"/>
  <c r="X99" i="5"/>
  <c r="X174" i="5" s="1"/>
  <c r="Y99" i="5"/>
  <c r="Y174" i="5" s="1"/>
  <c r="Z99" i="5"/>
  <c r="Z174" i="5" s="1"/>
  <c r="AA99" i="5"/>
  <c r="AA174" i="5" s="1"/>
  <c r="AB99" i="5"/>
  <c r="AB174" i="5" s="1"/>
  <c r="AC99" i="5"/>
  <c r="AC174" i="5" s="1"/>
  <c r="AD99" i="5"/>
  <c r="AD174" i="5" s="1"/>
  <c r="AE99" i="5"/>
  <c r="AE174" i="5" s="1"/>
  <c r="AF99" i="5"/>
  <c r="AF174" i="5" s="1"/>
  <c r="AG99" i="5"/>
  <c r="AG174" i="5" s="1"/>
  <c r="AH99" i="5"/>
  <c r="AI99" i="5"/>
  <c r="AI174" i="5" s="1"/>
  <c r="AJ99" i="5"/>
  <c r="AJ174" i="5" s="1"/>
  <c r="AK99" i="5"/>
  <c r="AK174" i="5" s="1"/>
  <c r="AL99" i="5"/>
  <c r="AL174" i="5" s="1"/>
  <c r="AM99" i="5"/>
  <c r="AM174" i="5" s="1"/>
  <c r="AN99" i="5"/>
  <c r="AN174" i="5" s="1"/>
  <c r="AO99" i="5"/>
  <c r="AO174" i="5" s="1"/>
  <c r="AP99" i="5"/>
  <c r="AP174" i="5" s="1"/>
  <c r="AQ99" i="5"/>
  <c r="AQ174" i="5" s="1"/>
  <c r="AR99" i="5"/>
  <c r="AR174" i="5" s="1"/>
  <c r="AS99" i="5"/>
  <c r="AS174" i="5" s="1"/>
  <c r="AT99" i="5"/>
  <c r="AT174" i="5" s="1"/>
  <c r="AU99" i="5"/>
  <c r="AV99" i="5"/>
  <c r="AV174" i="5" s="1"/>
  <c r="AW99" i="5"/>
  <c r="AW174" i="5" s="1"/>
  <c r="AX99" i="5"/>
  <c r="AX174" i="5" s="1"/>
  <c r="AY99" i="5"/>
  <c r="AZ99" i="5"/>
  <c r="BA99" i="5"/>
  <c r="BA174" i="5" s="1"/>
  <c r="BB99" i="5"/>
  <c r="BB174" i="5" s="1"/>
  <c r="BC99" i="5"/>
  <c r="BC174" i="5" s="1"/>
  <c r="BD99" i="5"/>
  <c r="BD174" i="5" s="1"/>
  <c r="BE99" i="5"/>
  <c r="BE174" i="5" s="1"/>
  <c r="BF99" i="5"/>
  <c r="BF174" i="5" s="1"/>
  <c r="BG99" i="5"/>
  <c r="BG174" i="5" s="1"/>
  <c r="BH99" i="5"/>
  <c r="BH174" i="5" s="1"/>
  <c r="BI99" i="5"/>
  <c r="BI174" i="5" s="1"/>
  <c r="BJ99" i="5"/>
  <c r="BJ174" i="5" s="1"/>
  <c r="BK99" i="5"/>
  <c r="BK174" i="5" s="1"/>
  <c r="BL99" i="5"/>
  <c r="BM99" i="5"/>
  <c r="BM174" i="5" s="1"/>
  <c r="BN99" i="5"/>
  <c r="BN174" i="5" s="1"/>
  <c r="BO99" i="5"/>
  <c r="BO174" i="5" s="1"/>
  <c r="BP99" i="5"/>
  <c r="BP174" i="5" s="1"/>
  <c r="BQ99" i="5"/>
  <c r="BQ174" i="5" s="1"/>
  <c r="BR99" i="5"/>
  <c r="BR174" i="5" s="1"/>
  <c r="BS99" i="5"/>
  <c r="BS174" i="5" s="1"/>
  <c r="BT99" i="5"/>
  <c r="BT174" i="5" s="1"/>
  <c r="BU99" i="5"/>
  <c r="BU174" i="5" s="1"/>
  <c r="BV99" i="5"/>
  <c r="BV174" i="5" s="1"/>
  <c r="BW99" i="5"/>
  <c r="BW174" i="5" s="1"/>
  <c r="BX99" i="5"/>
  <c r="BX174" i="5" s="1"/>
  <c r="BY99" i="5"/>
  <c r="BY174" i="5" s="1"/>
  <c r="BZ99" i="5"/>
  <c r="BZ174" i="5" s="1"/>
  <c r="CA99" i="5"/>
  <c r="CA174" i="5" s="1"/>
  <c r="CB99" i="5"/>
  <c r="CB174" i="5" s="1"/>
  <c r="CC99" i="5"/>
  <c r="CD99" i="5"/>
  <c r="CD174" i="5" s="1"/>
  <c r="CE99" i="5"/>
  <c r="CF99" i="5"/>
  <c r="CG99" i="5"/>
  <c r="CG174" i="5" s="1"/>
  <c r="CH99" i="5"/>
  <c r="CH174" i="5" s="1"/>
  <c r="CI174" i="5"/>
  <c r="CJ174" i="5"/>
  <c r="Q100" i="5"/>
  <c r="Q175" i="5" s="1"/>
  <c r="R100" i="5"/>
  <c r="R175" i="5" s="1"/>
  <c r="S100" i="5"/>
  <c r="S175" i="5" s="1"/>
  <c r="T100" i="5"/>
  <c r="T175" i="5" s="1"/>
  <c r="W100" i="5"/>
  <c r="W175" i="5" s="1"/>
  <c r="X100" i="5"/>
  <c r="X175" i="5" s="1"/>
  <c r="Y100" i="5"/>
  <c r="Y175" i="5" s="1"/>
  <c r="Z100" i="5"/>
  <c r="Z175" i="5" s="1"/>
  <c r="AA100" i="5"/>
  <c r="AA175" i="5" s="1"/>
  <c r="AB100" i="5"/>
  <c r="AB175" i="5" s="1"/>
  <c r="AC100" i="5"/>
  <c r="AC175" i="5" s="1"/>
  <c r="AD100" i="5"/>
  <c r="AD175" i="5" s="1"/>
  <c r="AE100" i="5"/>
  <c r="AE175" i="5" s="1"/>
  <c r="AF100" i="5"/>
  <c r="AF175" i="5" s="1"/>
  <c r="AG100" i="5"/>
  <c r="AG175" i="5" s="1"/>
  <c r="AH100" i="5"/>
  <c r="AH175" i="5" s="1"/>
  <c r="AI100" i="5"/>
  <c r="AJ100" i="5"/>
  <c r="AK100" i="5"/>
  <c r="AK175" i="5" s="1"/>
  <c r="AL100" i="5"/>
  <c r="AL175" i="5" s="1"/>
  <c r="AM100" i="5"/>
  <c r="AM175" i="5" s="1"/>
  <c r="AN100" i="5"/>
  <c r="AN175" i="5" s="1"/>
  <c r="AO100" i="5"/>
  <c r="AO175" i="5" s="1"/>
  <c r="AP100" i="5"/>
  <c r="AP175" i="5" s="1"/>
  <c r="AQ100" i="5"/>
  <c r="AR100" i="5"/>
  <c r="AR175" i="5" s="1"/>
  <c r="AS100" i="5"/>
  <c r="AS175" i="5" s="1"/>
  <c r="AT100" i="5"/>
  <c r="AT175" i="5" s="1"/>
  <c r="AU100" i="5"/>
  <c r="AU175" i="5" s="1"/>
  <c r="AV100" i="5"/>
  <c r="AV175" i="5" s="1"/>
  <c r="AW100" i="5"/>
  <c r="AW175" i="5" s="1"/>
  <c r="AX100" i="5"/>
  <c r="AX175" i="5" s="1"/>
  <c r="AY100" i="5"/>
  <c r="AZ100" i="5"/>
  <c r="BA100" i="5"/>
  <c r="BA175" i="5" s="1"/>
  <c r="BB100" i="5"/>
  <c r="BB175" i="5" s="1"/>
  <c r="BC100" i="5"/>
  <c r="BC175" i="5" s="1"/>
  <c r="BD100" i="5"/>
  <c r="BD175" i="5" s="1"/>
  <c r="BE100" i="5"/>
  <c r="BE175" i="5" s="1"/>
  <c r="BF100" i="5"/>
  <c r="BF175" i="5" s="1"/>
  <c r="BG100" i="5"/>
  <c r="BG175" i="5" s="1"/>
  <c r="BH100" i="5"/>
  <c r="BI100" i="5"/>
  <c r="BJ100" i="5"/>
  <c r="BK100" i="5"/>
  <c r="BK175" i="5" s="1"/>
  <c r="BL100" i="5"/>
  <c r="BL175" i="5" s="1"/>
  <c r="BM100" i="5"/>
  <c r="BM175" i="5" s="1"/>
  <c r="BN100" i="5"/>
  <c r="BO100" i="5"/>
  <c r="BO175" i="5" s="1"/>
  <c r="BP100" i="5"/>
  <c r="BP175" i="5" s="1"/>
  <c r="BQ100" i="5"/>
  <c r="BQ175" i="5" s="1"/>
  <c r="BR100" i="5"/>
  <c r="BR175" i="5" s="1"/>
  <c r="BS100" i="5"/>
  <c r="BS175" i="5" s="1"/>
  <c r="BT100" i="5"/>
  <c r="BT175" i="5" s="1"/>
  <c r="BU100" i="5"/>
  <c r="BU175" i="5" s="1"/>
  <c r="BV100" i="5"/>
  <c r="BV175" i="5" s="1"/>
  <c r="BW100" i="5"/>
  <c r="BW175" i="5" s="1"/>
  <c r="BX100" i="5"/>
  <c r="BX175" i="5" s="1"/>
  <c r="BY100" i="5"/>
  <c r="BY175" i="5" s="1"/>
  <c r="BZ100" i="5"/>
  <c r="BZ175" i="5" s="1"/>
  <c r="CA100" i="5"/>
  <c r="CA175" i="5" s="1"/>
  <c r="CB100" i="5"/>
  <c r="CB175" i="5" s="1"/>
  <c r="CC100" i="5"/>
  <c r="CC175" i="5" s="1"/>
  <c r="CD100" i="5"/>
  <c r="CD175" i="5" s="1"/>
  <c r="CE100" i="5"/>
  <c r="CE175" i="5" s="1"/>
  <c r="CF100" i="5"/>
  <c r="CF175" i="5" s="1"/>
  <c r="CG100" i="5"/>
  <c r="CG175" i="5" s="1"/>
  <c r="CH100" i="5"/>
  <c r="CH175" i="5" s="1"/>
  <c r="CI175" i="5"/>
  <c r="CJ175" i="5"/>
  <c r="Q101" i="5"/>
  <c r="Q176" i="5" s="1"/>
  <c r="R101" i="5"/>
  <c r="R176" i="5" s="1"/>
  <c r="S101" i="5"/>
  <c r="S176" i="5" s="1"/>
  <c r="T101" i="5"/>
  <c r="W101" i="5"/>
  <c r="W176" i="5" s="1"/>
  <c r="X101" i="5"/>
  <c r="X176" i="5" s="1"/>
  <c r="Y101" i="5"/>
  <c r="Y176" i="5" s="1"/>
  <c r="Z101" i="5"/>
  <c r="Z176" i="5" s="1"/>
  <c r="AA101" i="5"/>
  <c r="AA176" i="5" s="1"/>
  <c r="AB101" i="5"/>
  <c r="AB176" i="5" s="1"/>
  <c r="AC101" i="5"/>
  <c r="AC176" i="5" s="1"/>
  <c r="AD101" i="5"/>
  <c r="AD176" i="5" s="1"/>
  <c r="AE101" i="5"/>
  <c r="AE176" i="5" s="1"/>
  <c r="AF101" i="5"/>
  <c r="AF176" i="5" s="1"/>
  <c r="AG101" i="5"/>
  <c r="AG176" i="5" s="1"/>
  <c r="AH101" i="5"/>
  <c r="AH176" i="5" s="1"/>
  <c r="AI101" i="5"/>
  <c r="AJ101" i="5"/>
  <c r="AK101" i="5"/>
  <c r="AK176" i="5" s="1"/>
  <c r="AL101" i="5"/>
  <c r="AM101" i="5"/>
  <c r="AN101" i="5"/>
  <c r="AO101" i="5"/>
  <c r="AO176" i="5" s="1"/>
  <c r="AP101" i="5"/>
  <c r="AQ101" i="5"/>
  <c r="AQ176" i="5" s="1"/>
  <c r="AR101" i="5"/>
  <c r="AR176" i="5" s="1"/>
  <c r="AS101" i="5"/>
  <c r="AS176" i="5" s="1"/>
  <c r="AT101" i="5"/>
  <c r="AT176" i="5" s="1"/>
  <c r="AU101" i="5"/>
  <c r="AU176" i="5" s="1"/>
  <c r="AV101" i="5"/>
  <c r="AV176" i="5" s="1"/>
  <c r="AW101" i="5"/>
  <c r="AW176" i="5" s="1"/>
  <c r="AX101" i="5"/>
  <c r="AX176" i="5" s="1"/>
  <c r="AY101" i="5"/>
  <c r="AZ101" i="5"/>
  <c r="BA101" i="5"/>
  <c r="BA176" i="5" s="1"/>
  <c r="BB101" i="5"/>
  <c r="BB176" i="5" s="1"/>
  <c r="BC101" i="5"/>
  <c r="BC176" i="5" s="1"/>
  <c r="BD101" i="5"/>
  <c r="BD176" i="5" s="1"/>
  <c r="BE101" i="5"/>
  <c r="BE176" i="5" s="1"/>
  <c r="BF101" i="5"/>
  <c r="BF176" i="5" s="1"/>
  <c r="BG101" i="5"/>
  <c r="BG176" i="5" s="1"/>
  <c r="BH101" i="5"/>
  <c r="BH176" i="5" s="1"/>
  <c r="BI101" i="5"/>
  <c r="BI176" i="5" s="1"/>
  <c r="BJ101" i="5"/>
  <c r="BJ176" i="5" s="1"/>
  <c r="BK101" i="5"/>
  <c r="BK176" i="5" s="1"/>
  <c r="BL101" i="5"/>
  <c r="BL176" i="5" s="1"/>
  <c r="BM101" i="5"/>
  <c r="BM176" i="5" s="1"/>
  <c r="BN101" i="5"/>
  <c r="BN176" i="5" s="1"/>
  <c r="BO101" i="5"/>
  <c r="BO176" i="5" s="1"/>
  <c r="BP101" i="5"/>
  <c r="BP176" i="5" s="1"/>
  <c r="BQ101" i="5"/>
  <c r="BQ176" i="5" s="1"/>
  <c r="BR101" i="5"/>
  <c r="BR176" i="5" s="1"/>
  <c r="BS101" i="5"/>
  <c r="BT101" i="5"/>
  <c r="BT176" i="5" s="1"/>
  <c r="BU101" i="5"/>
  <c r="BU176" i="5" s="1"/>
  <c r="BV101" i="5"/>
  <c r="BV176" i="5" s="1"/>
  <c r="BW101" i="5"/>
  <c r="BW176" i="5" s="1"/>
  <c r="BX101" i="5"/>
  <c r="BX176" i="5" s="1"/>
  <c r="BY101" i="5"/>
  <c r="BY176" i="5" s="1"/>
  <c r="BZ101" i="5"/>
  <c r="BZ176" i="5" s="1"/>
  <c r="CA101" i="5"/>
  <c r="CA176" i="5" s="1"/>
  <c r="CB101" i="5"/>
  <c r="CB176" i="5" s="1"/>
  <c r="CC101" i="5"/>
  <c r="CC176" i="5" s="1"/>
  <c r="CD101" i="5"/>
  <c r="CD176" i="5" s="1"/>
  <c r="CE101" i="5"/>
  <c r="CE176" i="5" s="1"/>
  <c r="CF101" i="5"/>
  <c r="CF176" i="5" s="1"/>
  <c r="CG101" i="5"/>
  <c r="CH101" i="5"/>
  <c r="CI176" i="5"/>
  <c r="CJ176" i="5"/>
  <c r="Q102" i="5"/>
  <c r="Q177" i="5" s="1"/>
  <c r="R102" i="5"/>
  <c r="R177" i="5" s="1"/>
  <c r="S102" i="5"/>
  <c r="S177" i="5" s="1"/>
  <c r="T102" i="5"/>
  <c r="T177" i="5" s="1"/>
  <c r="W102" i="5"/>
  <c r="W177" i="5" s="1"/>
  <c r="X102" i="5"/>
  <c r="X177" i="5" s="1"/>
  <c r="Y102" i="5"/>
  <c r="Y177" i="5" s="1"/>
  <c r="Z102" i="5"/>
  <c r="Z177" i="5" s="1"/>
  <c r="AA102" i="5"/>
  <c r="AA177" i="5" s="1"/>
  <c r="AB102" i="5"/>
  <c r="AB177" i="5" s="1"/>
  <c r="AC102" i="5"/>
  <c r="AC177" i="5" s="1"/>
  <c r="AD102" i="5"/>
  <c r="AD177" i="5" s="1"/>
  <c r="AE102" i="5"/>
  <c r="AE177" i="5" s="1"/>
  <c r="AF102" i="5"/>
  <c r="AF177" i="5" s="1"/>
  <c r="AG102" i="5"/>
  <c r="AG177" i="5" s="1"/>
  <c r="AH102" i="5"/>
  <c r="AH177" i="5" s="1"/>
  <c r="AI102" i="5"/>
  <c r="AJ102" i="5"/>
  <c r="AK102" i="5"/>
  <c r="AK177" i="5" s="1"/>
  <c r="AL102" i="5"/>
  <c r="AL177" i="5" s="1"/>
  <c r="AM102" i="5"/>
  <c r="AN102" i="5"/>
  <c r="AN177" i="5" s="1"/>
  <c r="AO102" i="5"/>
  <c r="AO177" i="5" s="1"/>
  <c r="AP102" i="5"/>
  <c r="AP177" i="5" s="1"/>
  <c r="AQ102" i="5"/>
  <c r="AQ177" i="5" s="1"/>
  <c r="AR102" i="5"/>
  <c r="AR177" i="5" s="1"/>
  <c r="AS102" i="5"/>
  <c r="AT102" i="5"/>
  <c r="AT177" i="5" s="1"/>
  <c r="AU102" i="5"/>
  <c r="AU177" i="5" s="1"/>
  <c r="AV102" i="5"/>
  <c r="AV177" i="5" s="1"/>
  <c r="AW102" i="5"/>
  <c r="AW177" i="5" s="1"/>
  <c r="AX102" i="5"/>
  <c r="AX177" i="5" s="1"/>
  <c r="AY102" i="5"/>
  <c r="AZ102" i="5"/>
  <c r="BA102" i="5"/>
  <c r="BA177" i="5" s="1"/>
  <c r="BB102" i="5"/>
  <c r="BB177" i="5" s="1"/>
  <c r="BC102" i="5"/>
  <c r="BC177" i="5" s="1"/>
  <c r="BD102" i="5"/>
  <c r="BD177" i="5" s="1"/>
  <c r="BE102" i="5"/>
  <c r="BE177" i="5" s="1"/>
  <c r="BF102" i="5"/>
  <c r="BF177" i="5" s="1"/>
  <c r="BG102" i="5"/>
  <c r="BG177" i="5" s="1"/>
  <c r="BH102" i="5"/>
  <c r="BH177" i="5" s="1"/>
  <c r="BI102" i="5"/>
  <c r="BI177" i="5" s="1"/>
  <c r="BJ102" i="5"/>
  <c r="BJ177" i="5" s="1"/>
  <c r="BK102" i="5"/>
  <c r="BL102" i="5"/>
  <c r="BL177" i="5" s="1"/>
  <c r="BM102" i="5"/>
  <c r="BM177" i="5" s="1"/>
  <c r="BN102" i="5"/>
  <c r="BO102" i="5"/>
  <c r="BO177" i="5" s="1"/>
  <c r="BP102" i="5"/>
  <c r="BP177" i="5" s="1"/>
  <c r="BQ102" i="5"/>
  <c r="BQ177" i="5" s="1"/>
  <c r="BR102" i="5"/>
  <c r="BR177" i="5" s="1"/>
  <c r="BS102" i="5"/>
  <c r="BS177" i="5" s="1"/>
  <c r="BT102" i="5"/>
  <c r="BT177" i="5" s="1"/>
  <c r="BU102" i="5"/>
  <c r="BU177" i="5" s="1"/>
  <c r="BV102" i="5"/>
  <c r="BV177" i="5" s="1"/>
  <c r="BW102" i="5"/>
  <c r="BW177" i="5" s="1"/>
  <c r="BX102" i="5"/>
  <c r="BX177" i="5" s="1"/>
  <c r="BY102" i="5"/>
  <c r="BY177" i="5" s="1"/>
  <c r="BZ102" i="5"/>
  <c r="BZ177" i="5" s="1"/>
  <c r="CA102" i="5"/>
  <c r="CA177" i="5" s="1"/>
  <c r="CB102" i="5"/>
  <c r="CB177" i="5" s="1"/>
  <c r="CC102" i="5"/>
  <c r="CC177" i="5" s="1"/>
  <c r="CD102" i="5"/>
  <c r="CD177" i="5" s="1"/>
  <c r="CE102" i="5"/>
  <c r="CE177" i="5" s="1"/>
  <c r="CF102" i="5"/>
  <c r="CF177" i="5" s="1"/>
  <c r="CG102" i="5"/>
  <c r="CG177" i="5" s="1"/>
  <c r="CH102" i="5"/>
  <c r="CH177" i="5" s="1"/>
  <c r="CI177" i="5"/>
  <c r="CJ177" i="5"/>
  <c r="Q103" i="5"/>
  <c r="Q178" i="5" s="1"/>
  <c r="R103" i="5"/>
  <c r="R178" i="5" s="1"/>
  <c r="S103" i="5"/>
  <c r="S178" i="5" s="1"/>
  <c r="T103" i="5"/>
  <c r="T178" i="5" s="1"/>
  <c r="W103" i="5"/>
  <c r="W178" i="5" s="1"/>
  <c r="X103" i="5"/>
  <c r="X178" i="5" s="1"/>
  <c r="Y103" i="5"/>
  <c r="Z103" i="5"/>
  <c r="Z178" i="5" s="1"/>
  <c r="AA103" i="5"/>
  <c r="AA178" i="5" s="1"/>
  <c r="AB103" i="5"/>
  <c r="AB178" i="5" s="1"/>
  <c r="AC103" i="5"/>
  <c r="AC178" i="5" s="1"/>
  <c r="AD103" i="5"/>
  <c r="AD178" i="5" s="1"/>
  <c r="AE103" i="5"/>
  <c r="AE178" i="5" s="1"/>
  <c r="AF103" i="5"/>
  <c r="AF178" i="5" s="1"/>
  <c r="AG103" i="5"/>
  <c r="AG178" i="5" s="1"/>
  <c r="AH103" i="5"/>
  <c r="AH178" i="5" s="1"/>
  <c r="AI103" i="5"/>
  <c r="AJ103" i="5"/>
  <c r="AK103" i="5"/>
  <c r="AK178" i="5" s="1"/>
  <c r="AL103" i="5"/>
  <c r="AL178" i="5" s="1"/>
  <c r="AM103" i="5"/>
  <c r="AM178" i="5" s="1"/>
  <c r="AN103" i="5"/>
  <c r="AN178" i="5" s="1"/>
  <c r="AO103" i="5"/>
  <c r="AP103" i="5"/>
  <c r="AQ103" i="5"/>
  <c r="AQ178" i="5" s="1"/>
  <c r="AR103" i="5"/>
  <c r="AS103" i="5"/>
  <c r="AS178" i="5" s="1"/>
  <c r="AT103" i="5"/>
  <c r="AT178" i="5" s="1"/>
  <c r="AU103" i="5"/>
  <c r="AU178" i="5" s="1"/>
  <c r="AV103" i="5"/>
  <c r="AV178" i="5" s="1"/>
  <c r="AW103" i="5"/>
  <c r="AW178" i="5" s="1"/>
  <c r="AX103" i="5"/>
  <c r="AX178" i="5" s="1"/>
  <c r="AY103" i="5"/>
  <c r="AZ103" i="5"/>
  <c r="BA103" i="5"/>
  <c r="BA178" i="5" s="1"/>
  <c r="BB103" i="5"/>
  <c r="BB178" i="5" s="1"/>
  <c r="BC103" i="5"/>
  <c r="BC178" i="5" s="1"/>
  <c r="BD103" i="5"/>
  <c r="BD178" i="5" s="1"/>
  <c r="BE103" i="5"/>
  <c r="BE178" i="5" s="1"/>
  <c r="BF103" i="5"/>
  <c r="BF178" i="5" s="1"/>
  <c r="BG103" i="5"/>
  <c r="BG178" i="5" s="1"/>
  <c r="BH103" i="5"/>
  <c r="BH178" i="5" s="1"/>
  <c r="BI103" i="5"/>
  <c r="BI178" i="5" s="1"/>
  <c r="BJ103" i="5"/>
  <c r="BJ178" i="5" s="1"/>
  <c r="BK103" i="5"/>
  <c r="BK178" i="5" s="1"/>
  <c r="BL103" i="5"/>
  <c r="BL178" i="5" s="1"/>
  <c r="BM103" i="5"/>
  <c r="BM178" i="5" s="1"/>
  <c r="BN103" i="5"/>
  <c r="BN178" i="5" s="1"/>
  <c r="BO103" i="5"/>
  <c r="BO178" i="5" s="1"/>
  <c r="BP103" i="5"/>
  <c r="BP178" i="5" s="1"/>
  <c r="BQ103" i="5"/>
  <c r="BQ178" i="5" s="1"/>
  <c r="BR103" i="5"/>
  <c r="BR178" i="5" s="1"/>
  <c r="BS103" i="5"/>
  <c r="BS178" i="5" s="1"/>
  <c r="BT103" i="5"/>
  <c r="BT178" i="5" s="1"/>
  <c r="BU103" i="5"/>
  <c r="BV103" i="5"/>
  <c r="BV178" i="5" s="1"/>
  <c r="BW103" i="5"/>
  <c r="BW178" i="5" s="1"/>
  <c r="BX103" i="5"/>
  <c r="BX178" i="5" s="1"/>
  <c r="BY103" i="5"/>
  <c r="BY178" i="5" s="1"/>
  <c r="BZ103" i="5"/>
  <c r="BZ178" i="5" s="1"/>
  <c r="CA103" i="5"/>
  <c r="CA178" i="5" s="1"/>
  <c r="CB103" i="5"/>
  <c r="CB178" i="5" s="1"/>
  <c r="CC103" i="5"/>
  <c r="CC178" i="5" s="1"/>
  <c r="CD103" i="5"/>
  <c r="CD178" i="5" s="1"/>
  <c r="CE103" i="5"/>
  <c r="CE178" i="5" s="1"/>
  <c r="CF103" i="5"/>
  <c r="CF178" i="5" s="1"/>
  <c r="CG103" i="5"/>
  <c r="CG178" i="5" s="1"/>
  <c r="CH103" i="5"/>
  <c r="CH178" i="5" s="1"/>
  <c r="Q104" i="5"/>
  <c r="Q179" i="5" s="1"/>
  <c r="R104" i="5"/>
  <c r="R179" i="5" s="1"/>
  <c r="S104" i="5"/>
  <c r="S179" i="5" s="1"/>
  <c r="T104" i="5"/>
  <c r="W104" i="5"/>
  <c r="X104" i="5"/>
  <c r="X179" i="5" s="1"/>
  <c r="Y104" i="5"/>
  <c r="Y179" i="5" s="1"/>
  <c r="Z104" i="5"/>
  <c r="Z179" i="5" s="1"/>
  <c r="AA104" i="5"/>
  <c r="AA179" i="5" s="1"/>
  <c r="AB104" i="5"/>
  <c r="AB179" i="5" s="1"/>
  <c r="AC104" i="5"/>
  <c r="AC179" i="5" s="1"/>
  <c r="AD104" i="5"/>
  <c r="AD179" i="5" s="1"/>
  <c r="AE104" i="5"/>
  <c r="AE179" i="5" s="1"/>
  <c r="AF104" i="5"/>
  <c r="AF179" i="5" s="1"/>
  <c r="AG104" i="5"/>
  <c r="AG179" i="5" s="1"/>
  <c r="AH104" i="5"/>
  <c r="AH179" i="5" s="1"/>
  <c r="AI104" i="5"/>
  <c r="AJ104" i="5"/>
  <c r="AK104" i="5"/>
  <c r="AK179" i="5" s="1"/>
  <c r="AL104" i="5"/>
  <c r="AL179" i="5" s="1"/>
  <c r="AM104" i="5"/>
  <c r="AM179" i="5" s="1"/>
  <c r="AN104" i="5"/>
  <c r="AN179" i="5" s="1"/>
  <c r="AO104" i="5"/>
  <c r="AO179" i="5" s="1"/>
  <c r="AP104" i="5"/>
  <c r="AP179" i="5" s="1"/>
  <c r="AQ104" i="5"/>
  <c r="AQ179" i="5" s="1"/>
  <c r="AR104" i="5"/>
  <c r="AR179" i="5" s="1"/>
  <c r="AS104" i="5"/>
  <c r="AS179" i="5" s="1"/>
  <c r="AT104" i="5"/>
  <c r="AT179" i="5" s="1"/>
  <c r="AU104" i="5"/>
  <c r="AU179" i="5" s="1"/>
  <c r="AV104" i="5"/>
  <c r="AW104" i="5"/>
  <c r="AW179" i="5" s="1"/>
  <c r="AX104" i="5"/>
  <c r="AX179" i="5" s="1"/>
  <c r="AY104" i="5"/>
  <c r="AZ104" i="5"/>
  <c r="BA104" i="5"/>
  <c r="BA179" i="5" s="1"/>
  <c r="BB104" i="5"/>
  <c r="BB179" i="5" s="1"/>
  <c r="BC104" i="5"/>
  <c r="BC179" i="5" s="1"/>
  <c r="BD104" i="5"/>
  <c r="BD179" i="5" s="1"/>
  <c r="BE104" i="5"/>
  <c r="BE179" i="5" s="1"/>
  <c r="BF104" i="5"/>
  <c r="BF179" i="5" s="1"/>
  <c r="BG104" i="5"/>
  <c r="BG179" i="5" s="1"/>
  <c r="BH104" i="5"/>
  <c r="BH179" i="5" s="1"/>
  <c r="BI104" i="5"/>
  <c r="BI179" i="5" s="1"/>
  <c r="BJ104" i="5"/>
  <c r="BJ179" i="5" s="1"/>
  <c r="BK104" i="5"/>
  <c r="BK179" i="5" s="1"/>
  <c r="BL104" i="5"/>
  <c r="BL179" i="5" s="1"/>
  <c r="BM104" i="5"/>
  <c r="BM179" i="5" s="1"/>
  <c r="BN104" i="5"/>
  <c r="BN179" i="5" s="1"/>
  <c r="BO104" i="5"/>
  <c r="BO179" i="5" s="1"/>
  <c r="BP104" i="5"/>
  <c r="BP179" i="5" s="1"/>
  <c r="BQ104" i="5"/>
  <c r="BQ179" i="5" s="1"/>
  <c r="BR104" i="5"/>
  <c r="BR179" i="5" s="1"/>
  <c r="BS104" i="5"/>
  <c r="BS179" i="5" s="1"/>
  <c r="BT104" i="5"/>
  <c r="BU104" i="5"/>
  <c r="BU179" i="5" s="1"/>
  <c r="BV104" i="5"/>
  <c r="BV179" i="5" s="1"/>
  <c r="BW104" i="5"/>
  <c r="BW179" i="5" s="1"/>
  <c r="BX104" i="5"/>
  <c r="BX179" i="5" s="1"/>
  <c r="BY104" i="5"/>
  <c r="BY179" i="5" s="1"/>
  <c r="BZ104" i="5"/>
  <c r="BZ179" i="5" s="1"/>
  <c r="CA104" i="5"/>
  <c r="CA179" i="5" s="1"/>
  <c r="CB104" i="5"/>
  <c r="CB179" i="5" s="1"/>
  <c r="CC104" i="5"/>
  <c r="CC179" i="5" s="1"/>
  <c r="CD104" i="5"/>
  <c r="CD179" i="5" s="1"/>
  <c r="CE104" i="5"/>
  <c r="CF104" i="5"/>
  <c r="CF179" i="5" s="1"/>
  <c r="CG104" i="5"/>
  <c r="CG179" i="5" s="1"/>
  <c r="CH104" i="5"/>
  <c r="CH179" i="5" s="1"/>
  <c r="Q105" i="5"/>
  <c r="Q180" i="5" s="1"/>
  <c r="R105" i="5"/>
  <c r="R180" i="5" s="1"/>
  <c r="S105" i="5"/>
  <c r="S180" i="5" s="1"/>
  <c r="T105" i="5"/>
  <c r="T180" i="5" s="1"/>
  <c r="W105" i="5"/>
  <c r="W180" i="5" s="1"/>
  <c r="X105" i="5"/>
  <c r="X180" i="5" s="1"/>
  <c r="Y105" i="5"/>
  <c r="Y180" i="5" s="1"/>
  <c r="Z105" i="5"/>
  <c r="AA105" i="5"/>
  <c r="AA180" i="5" s="1"/>
  <c r="AB105" i="5"/>
  <c r="AB180" i="5" s="1"/>
  <c r="AC105" i="5"/>
  <c r="AC180" i="5" s="1"/>
  <c r="AD105" i="5"/>
  <c r="AD180" i="5" s="1"/>
  <c r="AE105" i="5"/>
  <c r="AE180" i="5" s="1"/>
  <c r="AF105" i="5"/>
  <c r="AF180" i="5" s="1"/>
  <c r="AG105" i="5"/>
  <c r="AH105" i="5"/>
  <c r="AI105" i="5"/>
  <c r="AJ105" i="5"/>
  <c r="AK105" i="5"/>
  <c r="AL105" i="5"/>
  <c r="AM105" i="5"/>
  <c r="AM180" i="5" s="1"/>
  <c r="AN105" i="5"/>
  <c r="AN180" i="5" s="1"/>
  <c r="AO105" i="5"/>
  <c r="AO180" i="5" s="1"/>
  <c r="AP105" i="5"/>
  <c r="AP180" i="5" s="1"/>
  <c r="AQ105" i="5"/>
  <c r="AQ180" i="5" s="1"/>
  <c r="AR105" i="5"/>
  <c r="AS105" i="5"/>
  <c r="AS180" i="5" s="1"/>
  <c r="AT105" i="5"/>
  <c r="AT180" i="5" s="1"/>
  <c r="AU105" i="5"/>
  <c r="AU180" i="5" s="1"/>
  <c r="AV105" i="5"/>
  <c r="AV180" i="5" s="1"/>
  <c r="AW105" i="5"/>
  <c r="AW180" i="5" s="1"/>
  <c r="AX105" i="5"/>
  <c r="AY105" i="5"/>
  <c r="AZ105" i="5"/>
  <c r="BA105" i="5"/>
  <c r="BA180" i="5" s="1"/>
  <c r="BB105" i="5"/>
  <c r="BB180" i="5" s="1"/>
  <c r="BC105" i="5"/>
  <c r="BC180" i="5" s="1"/>
  <c r="BD105" i="5"/>
  <c r="BD180" i="5" s="1"/>
  <c r="BE105" i="5"/>
  <c r="BE180" i="5" s="1"/>
  <c r="BF105" i="5"/>
  <c r="BF180" i="5" s="1"/>
  <c r="BG105" i="5"/>
  <c r="BG180" i="5" s="1"/>
  <c r="BH105" i="5"/>
  <c r="BH180" i="5" s="1"/>
  <c r="BI105" i="5"/>
  <c r="BI180" i="5" s="1"/>
  <c r="BJ105" i="5"/>
  <c r="BJ180" i="5" s="1"/>
  <c r="BK105" i="5"/>
  <c r="BL105" i="5"/>
  <c r="BL180" i="5" s="1"/>
  <c r="BM105" i="5"/>
  <c r="BM180" i="5" s="1"/>
  <c r="BN105" i="5"/>
  <c r="BN180" i="5" s="1"/>
  <c r="BO105" i="5"/>
  <c r="BO180" i="5" s="1"/>
  <c r="BP105" i="5"/>
  <c r="BP180" i="5" s="1"/>
  <c r="BQ105" i="5"/>
  <c r="BQ180" i="5" s="1"/>
  <c r="BR105" i="5"/>
  <c r="BR180" i="5" s="1"/>
  <c r="BS105" i="5"/>
  <c r="BS180" i="5" s="1"/>
  <c r="BT105" i="5"/>
  <c r="BT180" i="5" s="1"/>
  <c r="BU105" i="5"/>
  <c r="BV105" i="5"/>
  <c r="BV180" i="5" s="1"/>
  <c r="BW105" i="5"/>
  <c r="BW180" i="5" s="1"/>
  <c r="BX105" i="5"/>
  <c r="BX180" i="5" s="1"/>
  <c r="BY105" i="5"/>
  <c r="BY180" i="5" s="1"/>
  <c r="BZ105" i="5"/>
  <c r="BZ180" i="5" s="1"/>
  <c r="CA105" i="5"/>
  <c r="CA180" i="5" s="1"/>
  <c r="CB105" i="5"/>
  <c r="CB180" i="5" s="1"/>
  <c r="CC105" i="5"/>
  <c r="CC180" i="5" s="1"/>
  <c r="CD105" i="5"/>
  <c r="CD180" i="5" s="1"/>
  <c r="CE105" i="5"/>
  <c r="CE180" i="5" s="1"/>
  <c r="CF105" i="5"/>
  <c r="CF180" i="5" s="1"/>
  <c r="CG105" i="5"/>
  <c r="CH105" i="5"/>
  <c r="CH180" i="5" s="1"/>
  <c r="CI180" i="5"/>
  <c r="CJ180" i="5"/>
  <c r="Q106" i="5"/>
  <c r="Q181" i="5" s="1"/>
  <c r="R106" i="5"/>
  <c r="S106" i="5"/>
  <c r="S181" i="5" s="1"/>
  <c r="T106" i="5"/>
  <c r="T181" i="5" s="1"/>
  <c r="W106" i="5"/>
  <c r="W181" i="5" s="1"/>
  <c r="X106" i="5"/>
  <c r="X181" i="5" s="1"/>
  <c r="Y106" i="5"/>
  <c r="Y181" i="5" s="1"/>
  <c r="Z106" i="5"/>
  <c r="Z181" i="5" s="1"/>
  <c r="AA106" i="5"/>
  <c r="AA181" i="5" s="1"/>
  <c r="AB106" i="5"/>
  <c r="AB181" i="5" s="1"/>
  <c r="AC106" i="5"/>
  <c r="AC181" i="5" s="1"/>
  <c r="AD106" i="5"/>
  <c r="AD181" i="5" s="1"/>
  <c r="AE106" i="5"/>
  <c r="AE181" i="5" s="1"/>
  <c r="AF106" i="5"/>
  <c r="AF181" i="5" s="1"/>
  <c r="AG106" i="5"/>
  <c r="AH106" i="5"/>
  <c r="AI106" i="5"/>
  <c r="AJ106" i="5"/>
  <c r="AK106" i="5"/>
  <c r="AL106" i="5"/>
  <c r="AM106" i="5"/>
  <c r="AM181" i="5" s="1"/>
  <c r="AN106" i="5"/>
  <c r="AN181" i="5" s="1"/>
  <c r="AO106" i="5"/>
  <c r="AO181" i="5" s="1"/>
  <c r="AP106" i="5"/>
  <c r="AP181" i="5" s="1"/>
  <c r="AQ106" i="5"/>
  <c r="AQ181" i="5" s="1"/>
  <c r="AR106" i="5"/>
  <c r="AR181" i="5" s="1"/>
  <c r="AS106" i="5"/>
  <c r="AT106" i="5"/>
  <c r="AT181" i="5" s="1"/>
  <c r="AU106" i="5"/>
  <c r="AU181" i="5" s="1"/>
  <c r="AV106" i="5"/>
  <c r="AV181" i="5" s="1"/>
  <c r="AW106" i="5"/>
  <c r="AW181" i="5" s="1"/>
  <c r="AX106" i="5"/>
  <c r="AX181" i="5" s="1"/>
  <c r="AY106" i="5"/>
  <c r="AZ106" i="5"/>
  <c r="BA106" i="5"/>
  <c r="BA181" i="5" s="1"/>
  <c r="BB106" i="5"/>
  <c r="BB181" i="5" s="1"/>
  <c r="BC106" i="5"/>
  <c r="BC181" i="5" s="1"/>
  <c r="BD106" i="5"/>
  <c r="BD181" i="5" s="1"/>
  <c r="BE106" i="5"/>
  <c r="BE181" i="5" s="1"/>
  <c r="BF106" i="5"/>
  <c r="BF181" i="5" s="1"/>
  <c r="BG106" i="5"/>
  <c r="BG181" i="5" s="1"/>
  <c r="BH106" i="5"/>
  <c r="BH181" i="5" s="1"/>
  <c r="BI106" i="5"/>
  <c r="BI181" i="5" s="1"/>
  <c r="BJ106" i="5"/>
  <c r="BJ181" i="5" s="1"/>
  <c r="BK106" i="5"/>
  <c r="BL106" i="5"/>
  <c r="BL181" i="5" s="1"/>
  <c r="BM106" i="5"/>
  <c r="BM181" i="5" s="1"/>
  <c r="BN106" i="5"/>
  <c r="BO106" i="5"/>
  <c r="BO181" i="5" s="1"/>
  <c r="BP106" i="5"/>
  <c r="BP181" i="5" s="1"/>
  <c r="BQ106" i="5"/>
  <c r="BQ181" i="5" s="1"/>
  <c r="BR106" i="5"/>
  <c r="BR181" i="5" s="1"/>
  <c r="BS106" i="5"/>
  <c r="BS181" i="5" s="1"/>
  <c r="BT106" i="5"/>
  <c r="BT181" i="5" s="1"/>
  <c r="BU106" i="5"/>
  <c r="BU181" i="5" s="1"/>
  <c r="BV106" i="5"/>
  <c r="BV181" i="5" s="1"/>
  <c r="BW106" i="5"/>
  <c r="BW181" i="5" s="1"/>
  <c r="BX106" i="5"/>
  <c r="BX181" i="5" s="1"/>
  <c r="BY106" i="5"/>
  <c r="BY181" i="5" s="1"/>
  <c r="BZ106" i="5"/>
  <c r="BZ181" i="5" s="1"/>
  <c r="CA106" i="5"/>
  <c r="CA181" i="5" s="1"/>
  <c r="CB106" i="5"/>
  <c r="CB181" i="5" s="1"/>
  <c r="CC106" i="5"/>
  <c r="CC181" i="5" s="1"/>
  <c r="CD106" i="5"/>
  <c r="CD181" i="5" s="1"/>
  <c r="CE106" i="5"/>
  <c r="CF106" i="5"/>
  <c r="CG106" i="5"/>
  <c r="CG181" i="5" s="1"/>
  <c r="CH106" i="5"/>
  <c r="CI181" i="5"/>
  <c r="CJ181" i="5"/>
  <c r="Q107" i="5"/>
  <c r="Q182" i="5" s="1"/>
  <c r="R107" i="5"/>
  <c r="R182" i="5" s="1"/>
  <c r="S107" i="5"/>
  <c r="S182" i="5" s="1"/>
  <c r="T107" i="5"/>
  <c r="T182" i="5" s="1"/>
  <c r="W107" i="5"/>
  <c r="W182" i="5" s="1"/>
  <c r="X107" i="5"/>
  <c r="X182" i="5" s="1"/>
  <c r="Y107" i="5"/>
  <c r="Y182" i="5" s="1"/>
  <c r="Z107" i="5"/>
  <c r="Z182" i="5" s="1"/>
  <c r="AA107" i="5"/>
  <c r="AA182" i="5" s="1"/>
  <c r="AB107" i="5"/>
  <c r="AB182" i="5" s="1"/>
  <c r="AC107" i="5"/>
  <c r="AC182" i="5" s="1"/>
  <c r="AD107" i="5"/>
  <c r="AE107" i="5"/>
  <c r="AE182" i="5" s="1"/>
  <c r="AF107" i="5"/>
  <c r="AG107" i="5"/>
  <c r="AH107" i="5"/>
  <c r="AI107" i="5"/>
  <c r="AJ107" i="5"/>
  <c r="AK107" i="5"/>
  <c r="AL107" i="5"/>
  <c r="AM107" i="5"/>
  <c r="AM182" i="5" s="1"/>
  <c r="AN107" i="5"/>
  <c r="AN182" i="5" s="1"/>
  <c r="AO107" i="5"/>
  <c r="AP107" i="5"/>
  <c r="AP182" i="5" s="1"/>
  <c r="AQ107" i="5"/>
  <c r="AQ182" i="5" s="1"/>
  <c r="AR107" i="5"/>
  <c r="AR182" i="5" s="1"/>
  <c r="AS107" i="5"/>
  <c r="AS182" i="5" s="1"/>
  <c r="AT107" i="5"/>
  <c r="AT182" i="5" s="1"/>
  <c r="AU107" i="5"/>
  <c r="AU182" i="5" s="1"/>
  <c r="AV107" i="5"/>
  <c r="AV182" i="5" s="1"/>
  <c r="AW107" i="5"/>
  <c r="AW182" i="5" s="1"/>
  <c r="AX107" i="5"/>
  <c r="AX182" i="5" s="1"/>
  <c r="AY107" i="5"/>
  <c r="AZ107" i="5"/>
  <c r="BA107" i="5"/>
  <c r="BA182" i="5" s="1"/>
  <c r="BB107" i="5"/>
  <c r="BB182" i="5" s="1"/>
  <c r="BC107" i="5"/>
  <c r="BC182" i="5" s="1"/>
  <c r="BD107" i="5"/>
  <c r="BD182" i="5" s="1"/>
  <c r="BE107" i="5"/>
  <c r="BE182" i="5" s="1"/>
  <c r="BF107" i="5"/>
  <c r="BF182" i="5" s="1"/>
  <c r="BG107" i="5"/>
  <c r="BG182" i="5" s="1"/>
  <c r="BH107" i="5"/>
  <c r="BH182" i="5" s="1"/>
  <c r="BI107" i="5"/>
  <c r="BI182" i="5" s="1"/>
  <c r="BJ107" i="5"/>
  <c r="BK107" i="5"/>
  <c r="BK182" i="5" s="1"/>
  <c r="BL107" i="5"/>
  <c r="BL182" i="5" s="1"/>
  <c r="BM107" i="5"/>
  <c r="BM182" i="5" s="1"/>
  <c r="BN107" i="5"/>
  <c r="BN182" i="5" s="1"/>
  <c r="BO107" i="5"/>
  <c r="BO182" i="5" s="1"/>
  <c r="BP107" i="5"/>
  <c r="BP182" i="5" s="1"/>
  <c r="BQ107" i="5"/>
  <c r="BQ182" i="5" s="1"/>
  <c r="BR107" i="5"/>
  <c r="BR182" i="5" s="1"/>
  <c r="BS107" i="5"/>
  <c r="BS182" i="5" s="1"/>
  <c r="BT107" i="5"/>
  <c r="BT182" i="5" s="1"/>
  <c r="BU107" i="5"/>
  <c r="BU182" i="5" s="1"/>
  <c r="BV107" i="5"/>
  <c r="BV182" i="5" s="1"/>
  <c r="BW107" i="5"/>
  <c r="BW182" i="5" s="1"/>
  <c r="BX107" i="5"/>
  <c r="BX182" i="5" s="1"/>
  <c r="BY107" i="5"/>
  <c r="BY182" i="5" s="1"/>
  <c r="BZ107" i="5"/>
  <c r="BZ182" i="5" s="1"/>
  <c r="CA107" i="5"/>
  <c r="CB107" i="5"/>
  <c r="CB182" i="5" s="1"/>
  <c r="CC107" i="5"/>
  <c r="CC182" i="5" s="1"/>
  <c r="CD107" i="5"/>
  <c r="CD182" i="5" s="1"/>
  <c r="CE107" i="5"/>
  <c r="CF107" i="5"/>
  <c r="CG107" i="5"/>
  <c r="CG182" i="5" s="1"/>
  <c r="CH107" i="5"/>
  <c r="CH182" i="5" s="1"/>
  <c r="CI182" i="5"/>
  <c r="CJ182" i="5"/>
  <c r="Q108" i="5"/>
  <c r="Q183" i="5" s="1"/>
  <c r="R108" i="5"/>
  <c r="R183" i="5" s="1"/>
  <c r="S108" i="5"/>
  <c r="T108" i="5"/>
  <c r="T183" i="5" s="1"/>
  <c r="W108" i="5"/>
  <c r="W183" i="5" s="1"/>
  <c r="X108" i="5"/>
  <c r="X183" i="5" s="1"/>
  <c r="Y108" i="5"/>
  <c r="Y183" i="5" s="1"/>
  <c r="Z108" i="5"/>
  <c r="Z183" i="5" s="1"/>
  <c r="AA108" i="5"/>
  <c r="AB108" i="5"/>
  <c r="AB183" i="5" s="1"/>
  <c r="AC108" i="5"/>
  <c r="AC183" i="5" s="1"/>
  <c r="AD108" i="5"/>
  <c r="AD183" i="5" s="1"/>
  <c r="AE108" i="5"/>
  <c r="AE183" i="5" s="1"/>
  <c r="AF108" i="5"/>
  <c r="AF183" i="5" s="1"/>
  <c r="AG108" i="5"/>
  <c r="AH108" i="5"/>
  <c r="AI108" i="5"/>
  <c r="AJ108" i="5"/>
  <c r="AK108" i="5"/>
  <c r="AL108" i="5"/>
  <c r="AM108" i="5"/>
  <c r="AM183" i="5" s="1"/>
  <c r="AN108" i="5"/>
  <c r="AN183" i="5" s="1"/>
  <c r="AO108" i="5"/>
  <c r="AO183" i="5" s="1"/>
  <c r="AP108" i="5"/>
  <c r="AP183" i="5" s="1"/>
  <c r="AQ108" i="5"/>
  <c r="AR108" i="5"/>
  <c r="AS108" i="5"/>
  <c r="AT108" i="5"/>
  <c r="AU108" i="5"/>
  <c r="AU183" i="5" s="1"/>
  <c r="AV108" i="5"/>
  <c r="AV183" i="5" s="1"/>
  <c r="AW108" i="5"/>
  <c r="AW183" i="5" s="1"/>
  <c r="AX108" i="5"/>
  <c r="AX183" i="5" s="1"/>
  <c r="AY108" i="5"/>
  <c r="AZ108" i="5"/>
  <c r="BA108" i="5"/>
  <c r="BA183" i="5" s="1"/>
  <c r="BB108" i="5"/>
  <c r="BB183" i="5" s="1"/>
  <c r="BC108" i="5"/>
  <c r="BC183" i="5" s="1"/>
  <c r="BD108" i="5"/>
  <c r="BD183" i="5" s="1"/>
  <c r="BE108" i="5"/>
  <c r="BE183" i="5" s="1"/>
  <c r="BF108" i="5"/>
  <c r="BF183" i="5" s="1"/>
  <c r="BG108" i="5"/>
  <c r="BG183" i="5" s="1"/>
  <c r="BH108" i="5"/>
  <c r="BH183" i="5" s="1"/>
  <c r="BI108" i="5"/>
  <c r="BI183" i="5" s="1"/>
  <c r="BJ108" i="5"/>
  <c r="BJ183" i="5" s="1"/>
  <c r="BK108" i="5"/>
  <c r="BK183" i="5" s="1"/>
  <c r="BL108" i="5"/>
  <c r="BL183" i="5" s="1"/>
  <c r="BM108" i="5"/>
  <c r="BM183" i="5" s="1"/>
  <c r="BN108" i="5"/>
  <c r="BO108" i="5"/>
  <c r="BO183" i="5" s="1"/>
  <c r="BP108" i="5"/>
  <c r="BP183" i="5" s="1"/>
  <c r="BQ108" i="5"/>
  <c r="BQ183" i="5" s="1"/>
  <c r="BR108" i="5"/>
  <c r="BR183" i="5" s="1"/>
  <c r="BS108" i="5"/>
  <c r="BS183" i="5" s="1"/>
  <c r="BT108" i="5"/>
  <c r="BT183" i="5" s="1"/>
  <c r="BU108" i="5"/>
  <c r="BU183" i="5" s="1"/>
  <c r="BV108" i="5"/>
  <c r="BV183" i="5" s="1"/>
  <c r="BW108" i="5"/>
  <c r="BW183" i="5" s="1"/>
  <c r="BX108" i="5"/>
  <c r="BX183" i="5" s="1"/>
  <c r="BY108" i="5"/>
  <c r="BY183" i="5" s="1"/>
  <c r="BZ108" i="5"/>
  <c r="BZ183" i="5" s="1"/>
  <c r="CA108" i="5"/>
  <c r="CB108" i="5"/>
  <c r="CC108" i="5"/>
  <c r="CD108" i="5"/>
  <c r="CD183" i="5" s="1"/>
  <c r="CE108" i="5"/>
  <c r="CF108" i="5"/>
  <c r="CG108" i="5"/>
  <c r="CG183" i="5" s="1"/>
  <c r="CH108" i="5"/>
  <c r="CH183" i="5" s="1"/>
  <c r="CI183" i="5"/>
  <c r="CJ183" i="5"/>
  <c r="Q109" i="5"/>
  <c r="Q184" i="5" s="1"/>
  <c r="R109" i="5"/>
  <c r="R184" i="5" s="1"/>
  <c r="S109" i="5"/>
  <c r="S184" i="5" s="1"/>
  <c r="T109" i="5"/>
  <c r="T184" i="5" s="1"/>
  <c r="W109" i="5"/>
  <c r="W184" i="5" s="1"/>
  <c r="X109" i="5"/>
  <c r="X184" i="5" s="1"/>
  <c r="Y109" i="5"/>
  <c r="Y184" i="5" s="1"/>
  <c r="Z109" i="5"/>
  <c r="Z184" i="5" s="1"/>
  <c r="AA109" i="5"/>
  <c r="AA184" i="5" s="1"/>
  <c r="AB109" i="5"/>
  <c r="AB184" i="5" s="1"/>
  <c r="AC109" i="5"/>
  <c r="AC184" i="5" s="1"/>
  <c r="AD109" i="5"/>
  <c r="AD184" i="5" s="1"/>
  <c r="AE109" i="5"/>
  <c r="AE184" i="5" s="1"/>
  <c r="AF109" i="5"/>
  <c r="AF184" i="5" s="1"/>
  <c r="AG109" i="5"/>
  <c r="AH109" i="5"/>
  <c r="AI109" i="5"/>
  <c r="AJ109" i="5"/>
  <c r="AK109" i="5"/>
  <c r="AL109" i="5"/>
  <c r="AM109" i="5"/>
  <c r="AM184" i="5" s="1"/>
  <c r="AN109" i="5"/>
  <c r="AN184" i="5" s="1"/>
  <c r="AO109" i="5"/>
  <c r="AP109" i="5"/>
  <c r="AP184" i="5" s="1"/>
  <c r="AQ109" i="5"/>
  <c r="AQ184" i="5" s="1"/>
  <c r="AR109" i="5"/>
  <c r="AR184" i="5" s="1"/>
  <c r="AS109" i="5"/>
  <c r="AS184" i="5" s="1"/>
  <c r="AT109" i="5"/>
  <c r="AT184" i="5" s="1"/>
  <c r="AU109" i="5"/>
  <c r="AU184" i="5" s="1"/>
  <c r="AV109" i="5"/>
  <c r="AV184" i="5" s="1"/>
  <c r="AW109" i="5"/>
  <c r="AW184" i="5" s="1"/>
  <c r="AX109" i="5"/>
  <c r="AY109" i="5"/>
  <c r="AZ109" i="5"/>
  <c r="BA109" i="5"/>
  <c r="BA184" i="5" s="1"/>
  <c r="BB109" i="5"/>
  <c r="BB184" i="5" s="1"/>
  <c r="BC109" i="5"/>
  <c r="BC184" i="5" s="1"/>
  <c r="BD109" i="5"/>
  <c r="BD184" i="5" s="1"/>
  <c r="BE109" i="5"/>
  <c r="BE184" i="5" s="1"/>
  <c r="BF109" i="5"/>
  <c r="BF184" i="5" s="1"/>
  <c r="BG109" i="5"/>
  <c r="BG184" i="5" s="1"/>
  <c r="BH109" i="5"/>
  <c r="BI109" i="5"/>
  <c r="BI184" i="5" s="1"/>
  <c r="BJ109" i="5"/>
  <c r="BJ184" i="5" s="1"/>
  <c r="BK109" i="5"/>
  <c r="BK184" i="5" s="1"/>
  <c r="BL109" i="5"/>
  <c r="BL184" i="5" s="1"/>
  <c r="BM109" i="5"/>
  <c r="BM184" i="5" s="1"/>
  <c r="BN109" i="5"/>
  <c r="BN184" i="5" s="1"/>
  <c r="BO109" i="5"/>
  <c r="BO184" i="5" s="1"/>
  <c r="BP109" i="5"/>
  <c r="BP184" i="5" s="1"/>
  <c r="BQ109" i="5"/>
  <c r="BQ184" i="5" s="1"/>
  <c r="BR109" i="5"/>
  <c r="BR184" i="5" s="1"/>
  <c r="BS109" i="5"/>
  <c r="BS184" i="5" s="1"/>
  <c r="BT109" i="5"/>
  <c r="BT184" i="5" s="1"/>
  <c r="BU109" i="5"/>
  <c r="BU184" i="5" s="1"/>
  <c r="BV109" i="5"/>
  <c r="BV184" i="5" s="1"/>
  <c r="BW109" i="5"/>
  <c r="BW184" i="5" s="1"/>
  <c r="BX109" i="5"/>
  <c r="BY109" i="5"/>
  <c r="BY184" i="5" s="1"/>
  <c r="BZ109" i="5"/>
  <c r="BZ184" i="5" s="1"/>
  <c r="CA109" i="5"/>
  <c r="CA184" i="5" s="1"/>
  <c r="CB109" i="5"/>
  <c r="CB184" i="5" s="1"/>
  <c r="CC109" i="5"/>
  <c r="CC184" i="5" s="1"/>
  <c r="CD109" i="5"/>
  <c r="CD184" i="5" s="1"/>
  <c r="CE109" i="5"/>
  <c r="CF109" i="5"/>
  <c r="CG109" i="5"/>
  <c r="CH109" i="5"/>
  <c r="Q110" i="5"/>
  <c r="Q185" i="5" s="1"/>
  <c r="R110" i="5"/>
  <c r="R185" i="5" s="1"/>
  <c r="S110" i="5"/>
  <c r="S185" i="5" s="1"/>
  <c r="T110" i="5"/>
  <c r="T185" i="5" s="1"/>
  <c r="W110" i="5"/>
  <c r="W185" i="5" s="1"/>
  <c r="X110" i="5"/>
  <c r="X185" i="5" s="1"/>
  <c r="Y110" i="5"/>
  <c r="Y185" i="5" s="1"/>
  <c r="Z110" i="5"/>
  <c r="AA110" i="5"/>
  <c r="AA185" i="5" s="1"/>
  <c r="AB110" i="5"/>
  <c r="AC110" i="5"/>
  <c r="AC185" i="5" s="1"/>
  <c r="AD110" i="5"/>
  <c r="AD185" i="5" s="1"/>
  <c r="AE110" i="5"/>
  <c r="AE185" i="5" s="1"/>
  <c r="AF110" i="5"/>
  <c r="AF185" i="5" s="1"/>
  <c r="AG110" i="5"/>
  <c r="AH110" i="5"/>
  <c r="AI110" i="5"/>
  <c r="AJ110" i="5"/>
  <c r="AK110" i="5"/>
  <c r="AL110" i="5"/>
  <c r="AM110" i="5"/>
  <c r="AM185" i="5" s="1"/>
  <c r="AN110" i="5"/>
  <c r="AN185" i="5" s="1"/>
  <c r="AO110" i="5"/>
  <c r="AO185" i="5" s="1"/>
  <c r="AP110" i="5"/>
  <c r="AP185" i="5" s="1"/>
  <c r="AQ110" i="5"/>
  <c r="AQ185" i="5" s="1"/>
  <c r="AR110" i="5"/>
  <c r="AR185" i="5" s="1"/>
  <c r="AS110" i="5"/>
  <c r="AS185" i="5" s="1"/>
  <c r="AT110" i="5"/>
  <c r="AT185" i="5" s="1"/>
  <c r="AU110" i="5"/>
  <c r="AU185" i="5" s="1"/>
  <c r="AV110" i="5"/>
  <c r="AV185" i="5" s="1"/>
  <c r="AW110" i="5"/>
  <c r="AW185" i="5" s="1"/>
  <c r="AX110" i="5"/>
  <c r="AX185" i="5" s="1"/>
  <c r="AY110" i="5"/>
  <c r="AZ110" i="5"/>
  <c r="BA110" i="5"/>
  <c r="BA185" i="5" s="1"/>
  <c r="BB110" i="5"/>
  <c r="BB185" i="5" s="1"/>
  <c r="BC110" i="5"/>
  <c r="BC185" i="5" s="1"/>
  <c r="BD110" i="5"/>
  <c r="BD185" i="5" s="1"/>
  <c r="BE110" i="5"/>
  <c r="BE185" i="5" s="1"/>
  <c r="BF110" i="5"/>
  <c r="BF185" i="5" s="1"/>
  <c r="BG110" i="5"/>
  <c r="BG185" i="5" s="1"/>
  <c r="BH110" i="5"/>
  <c r="BH185" i="5" s="1"/>
  <c r="BI110" i="5"/>
  <c r="BI185" i="5" s="1"/>
  <c r="BJ110" i="5"/>
  <c r="BK110" i="5"/>
  <c r="BL110" i="5"/>
  <c r="BM110" i="5"/>
  <c r="BM185" i="5" s="1"/>
  <c r="BN110" i="5"/>
  <c r="BN185" i="5" s="1"/>
  <c r="BO110" i="5"/>
  <c r="BO185" i="5" s="1"/>
  <c r="BP110" i="5"/>
  <c r="BP185" i="5" s="1"/>
  <c r="BQ110" i="5"/>
  <c r="BQ185" i="5" s="1"/>
  <c r="BR110" i="5"/>
  <c r="BR185" i="5" s="1"/>
  <c r="BS110" i="5"/>
  <c r="BS185" i="5" s="1"/>
  <c r="BT110" i="5"/>
  <c r="BT185" i="5" s="1"/>
  <c r="BU110" i="5"/>
  <c r="BU185" i="5" s="1"/>
  <c r="BV110" i="5"/>
  <c r="BV185" i="5" s="1"/>
  <c r="BW110" i="5"/>
  <c r="BW185" i="5" s="1"/>
  <c r="BX110" i="5"/>
  <c r="BX185" i="5" s="1"/>
  <c r="BY110" i="5"/>
  <c r="BY185" i="5" s="1"/>
  <c r="BZ110" i="5"/>
  <c r="BZ185" i="5" s="1"/>
  <c r="CA110" i="5"/>
  <c r="CA185" i="5" s="1"/>
  <c r="CB110" i="5"/>
  <c r="CB185" i="5" s="1"/>
  <c r="CC110" i="5"/>
  <c r="CC185" i="5" s="1"/>
  <c r="CD110" i="5"/>
  <c r="CD185" i="5" s="1"/>
  <c r="CE110" i="5"/>
  <c r="CF110" i="5"/>
  <c r="CG110" i="5"/>
  <c r="CH110" i="5"/>
  <c r="Q111" i="5"/>
  <c r="Q186" i="5" s="1"/>
  <c r="R111" i="5"/>
  <c r="R186" i="5" s="1"/>
  <c r="S111" i="5"/>
  <c r="S186" i="5" s="1"/>
  <c r="T111" i="5"/>
  <c r="T186" i="5" s="1"/>
  <c r="W111" i="5"/>
  <c r="W186" i="5" s="1"/>
  <c r="X111" i="5"/>
  <c r="X186" i="5" s="1"/>
  <c r="Y111" i="5"/>
  <c r="Y186" i="5" s="1"/>
  <c r="Z111" i="5"/>
  <c r="Z186" i="5" s="1"/>
  <c r="AA111" i="5"/>
  <c r="AA186" i="5" s="1"/>
  <c r="AB111" i="5"/>
  <c r="AB186" i="5" s="1"/>
  <c r="AC111" i="5"/>
  <c r="AC186" i="5" s="1"/>
  <c r="AD111" i="5"/>
  <c r="AD186" i="5" s="1"/>
  <c r="AE111" i="5"/>
  <c r="AE186" i="5" s="1"/>
  <c r="AF111" i="5"/>
  <c r="AG111" i="5"/>
  <c r="AH111" i="5"/>
  <c r="AI111" i="5"/>
  <c r="AJ111" i="5"/>
  <c r="AK111" i="5"/>
  <c r="AL111" i="5"/>
  <c r="AM111" i="5"/>
  <c r="AM186" i="5" s="1"/>
  <c r="AN111" i="5"/>
  <c r="AN186" i="5" s="1"/>
  <c r="AO111" i="5"/>
  <c r="AP111" i="5"/>
  <c r="AP186" i="5" s="1"/>
  <c r="AQ111" i="5"/>
  <c r="AR111" i="5"/>
  <c r="AR186" i="5" s="1"/>
  <c r="AS111" i="5"/>
  <c r="AS186" i="5" s="1"/>
  <c r="AT111" i="5"/>
  <c r="AT186" i="5" s="1"/>
  <c r="AU111" i="5"/>
  <c r="AU186" i="5" s="1"/>
  <c r="AV111" i="5"/>
  <c r="AV186" i="5" s="1"/>
  <c r="AW111" i="5"/>
  <c r="AW186" i="5" s="1"/>
  <c r="AX111" i="5"/>
  <c r="AX186" i="5" s="1"/>
  <c r="AY111" i="5"/>
  <c r="AZ111" i="5"/>
  <c r="BA111" i="5"/>
  <c r="BB111" i="5"/>
  <c r="BB186" i="5" s="1"/>
  <c r="BC111" i="5"/>
  <c r="BC186" i="5" s="1"/>
  <c r="BD111" i="5"/>
  <c r="BD186" i="5" s="1"/>
  <c r="BE111" i="5"/>
  <c r="BE186" i="5" s="1"/>
  <c r="BF111" i="5"/>
  <c r="BF186" i="5" s="1"/>
  <c r="BG111" i="5"/>
  <c r="BG186" i="5" s="1"/>
  <c r="BH111" i="5"/>
  <c r="BH186" i="5" s="1"/>
  <c r="BI111" i="5"/>
  <c r="BJ111" i="5"/>
  <c r="BJ186" i="5" s="1"/>
  <c r="BK111" i="5"/>
  <c r="BK186" i="5" s="1"/>
  <c r="BL111" i="5"/>
  <c r="BL186" i="5" s="1"/>
  <c r="BM111" i="5"/>
  <c r="BN111" i="5"/>
  <c r="BO111" i="5"/>
  <c r="BO186" i="5" s="1"/>
  <c r="BP111" i="5"/>
  <c r="BP186" i="5" s="1"/>
  <c r="BQ111" i="5"/>
  <c r="BQ186" i="5" s="1"/>
  <c r="BR111" i="5"/>
  <c r="BS111" i="5"/>
  <c r="BS186" i="5" s="1"/>
  <c r="BT111" i="5"/>
  <c r="BT186" i="5" s="1"/>
  <c r="BU111" i="5"/>
  <c r="BU186" i="5" s="1"/>
  <c r="BV111" i="5"/>
  <c r="BV186" i="5" s="1"/>
  <c r="BW111" i="5"/>
  <c r="BW186" i="5" s="1"/>
  <c r="BX111" i="5"/>
  <c r="BX186" i="5" s="1"/>
  <c r="BY111" i="5"/>
  <c r="BY186" i="5" s="1"/>
  <c r="BZ111" i="5"/>
  <c r="BZ186" i="5" s="1"/>
  <c r="CA111" i="5"/>
  <c r="CA186" i="5" s="1"/>
  <c r="CB111" i="5"/>
  <c r="CB186" i="5" s="1"/>
  <c r="CC111" i="5"/>
  <c r="CC186" i="5" s="1"/>
  <c r="CD111" i="5"/>
  <c r="CD186" i="5" s="1"/>
  <c r="CE111" i="5"/>
  <c r="CF111" i="5"/>
  <c r="CG111" i="5"/>
  <c r="CH111" i="5"/>
  <c r="CI186" i="5"/>
  <c r="CJ186" i="5"/>
  <c r="Q112" i="5"/>
  <c r="Q187" i="5" s="1"/>
  <c r="R112" i="5"/>
  <c r="S112" i="5"/>
  <c r="S187" i="5" s="1"/>
  <c r="T112" i="5"/>
  <c r="T187" i="5" s="1"/>
  <c r="W112" i="5"/>
  <c r="W187" i="5" s="1"/>
  <c r="X112" i="5"/>
  <c r="X187" i="5" s="1"/>
  <c r="Y112" i="5"/>
  <c r="Y187" i="5" s="1"/>
  <c r="Z112" i="5"/>
  <c r="Z187" i="5" s="1"/>
  <c r="AA112" i="5"/>
  <c r="AA187" i="5" s="1"/>
  <c r="AB112" i="5"/>
  <c r="AC112" i="5"/>
  <c r="AC187" i="5" s="1"/>
  <c r="AD112" i="5"/>
  <c r="AD187" i="5" s="1"/>
  <c r="AE112" i="5"/>
  <c r="AE187" i="5" s="1"/>
  <c r="AF112" i="5"/>
  <c r="AF187" i="5" s="1"/>
  <c r="AG112" i="5"/>
  <c r="AH112" i="5"/>
  <c r="AI112" i="5"/>
  <c r="AJ112" i="5"/>
  <c r="AK112" i="5"/>
  <c r="AL112" i="5"/>
  <c r="AM112" i="5"/>
  <c r="AM187" i="5" s="1"/>
  <c r="AN112" i="5"/>
  <c r="AN187" i="5" s="1"/>
  <c r="AO112" i="5"/>
  <c r="AO187" i="5" s="1"/>
  <c r="AP112" i="5"/>
  <c r="AP187" i="5" s="1"/>
  <c r="AQ112" i="5"/>
  <c r="AR112" i="5"/>
  <c r="AS112" i="5"/>
  <c r="AT112" i="5"/>
  <c r="AU112" i="5"/>
  <c r="AU187" i="5" s="1"/>
  <c r="AV112" i="5"/>
  <c r="AV187" i="5" s="1"/>
  <c r="AW112" i="5"/>
  <c r="AW187" i="5" s="1"/>
  <c r="AX112" i="5"/>
  <c r="AX187" i="5" s="1"/>
  <c r="AY112" i="5"/>
  <c r="AZ112" i="5"/>
  <c r="BA112" i="5"/>
  <c r="BB112" i="5"/>
  <c r="BC112" i="5"/>
  <c r="BD112" i="5"/>
  <c r="BD187" i="5" s="1"/>
  <c r="BE112" i="5"/>
  <c r="BE187" i="5" s="1"/>
  <c r="BF112" i="5"/>
  <c r="BF187" i="5" s="1"/>
  <c r="BG112" i="5"/>
  <c r="BH112" i="5"/>
  <c r="BI112" i="5"/>
  <c r="BI187" i="5" s="1"/>
  <c r="BJ112" i="5"/>
  <c r="BJ187" i="5" s="1"/>
  <c r="BK112" i="5"/>
  <c r="BK187" i="5" s="1"/>
  <c r="BL112" i="5"/>
  <c r="BL187" i="5" s="1"/>
  <c r="BM112" i="5"/>
  <c r="BN112" i="5"/>
  <c r="BO112" i="5"/>
  <c r="BO187" i="5" s="1"/>
  <c r="BP112" i="5"/>
  <c r="BP187" i="5" s="1"/>
  <c r="BQ112" i="5"/>
  <c r="BQ187" i="5" s="1"/>
  <c r="BR112" i="5"/>
  <c r="BR187" i="5" s="1"/>
  <c r="BS112" i="5"/>
  <c r="BS187" i="5" s="1"/>
  <c r="BT112" i="5"/>
  <c r="BU112" i="5"/>
  <c r="BU187" i="5" s="1"/>
  <c r="BV112" i="5"/>
  <c r="BV187" i="5" s="1"/>
  <c r="BW112" i="5"/>
  <c r="BW187" i="5" s="1"/>
  <c r="BX112" i="5"/>
  <c r="BX187" i="5" s="1"/>
  <c r="BY112" i="5"/>
  <c r="BY187" i="5" s="1"/>
  <c r="BZ112" i="5"/>
  <c r="BZ187" i="5" s="1"/>
  <c r="CA112" i="5"/>
  <c r="CA187" i="5" s="1"/>
  <c r="CB112" i="5"/>
  <c r="CC112" i="5"/>
  <c r="CD112" i="5"/>
  <c r="CD187" i="5" s="1"/>
  <c r="CE112" i="5"/>
  <c r="CF112" i="5"/>
  <c r="CG112" i="5"/>
  <c r="CH112" i="5"/>
  <c r="CI187" i="5"/>
  <c r="CJ187" i="5"/>
  <c r="Q113" i="5"/>
  <c r="Q188" i="5" s="1"/>
  <c r="R113" i="5"/>
  <c r="R188" i="5" s="1"/>
  <c r="S113" i="5"/>
  <c r="T113" i="5"/>
  <c r="T188" i="5" s="1"/>
  <c r="W113" i="5"/>
  <c r="X113" i="5"/>
  <c r="X188" i="5" s="1"/>
  <c r="Y113" i="5"/>
  <c r="Y188" i="5" s="1"/>
  <c r="Z113" i="5"/>
  <c r="Z188" i="5" s="1"/>
  <c r="AA113" i="5"/>
  <c r="AA188" i="5" s="1"/>
  <c r="AB113" i="5"/>
  <c r="AB188" i="5" s="1"/>
  <c r="AC113" i="5"/>
  <c r="AC188" i="5" s="1"/>
  <c r="AD113" i="5"/>
  <c r="AD188" i="5" s="1"/>
  <c r="AE113" i="5"/>
  <c r="AE188" i="5" s="1"/>
  <c r="AF113" i="5"/>
  <c r="AF188" i="5" s="1"/>
  <c r="AG113" i="5"/>
  <c r="AH113" i="5"/>
  <c r="AI113" i="5"/>
  <c r="AJ113" i="5"/>
  <c r="AK113" i="5"/>
  <c r="AL113" i="5"/>
  <c r="AM113" i="5"/>
  <c r="AM188" i="5" s="1"/>
  <c r="AN113" i="5"/>
  <c r="AN188" i="5" s="1"/>
  <c r="AO113" i="5"/>
  <c r="AO188" i="5" s="1"/>
  <c r="AP113" i="5"/>
  <c r="AP188" i="5" s="1"/>
  <c r="AQ113" i="5"/>
  <c r="AQ188" i="5" s="1"/>
  <c r="AR113" i="5"/>
  <c r="AS113" i="5"/>
  <c r="AT113" i="5"/>
  <c r="AU113" i="5"/>
  <c r="AU188" i="5" s="1"/>
  <c r="AV113" i="5"/>
  <c r="AV188" i="5" s="1"/>
  <c r="AW113" i="5"/>
  <c r="AW188" i="5" s="1"/>
  <c r="AX113" i="5"/>
  <c r="AX188" i="5" s="1"/>
  <c r="AY113" i="5"/>
  <c r="AZ113" i="5"/>
  <c r="BA113" i="5"/>
  <c r="BB113" i="5"/>
  <c r="BC113" i="5"/>
  <c r="BC188" i="5" s="1"/>
  <c r="BD113" i="5"/>
  <c r="BD188" i="5" s="1"/>
  <c r="BE113" i="5"/>
  <c r="BE188" i="5" s="1"/>
  <c r="BF113" i="5"/>
  <c r="BF188" i="5" s="1"/>
  <c r="BG113" i="5"/>
  <c r="BH113" i="5"/>
  <c r="BI113" i="5"/>
  <c r="BI188" i="5" s="1"/>
  <c r="BJ113" i="5"/>
  <c r="BJ188" i="5" s="1"/>
  <c r="BK113" i="5"/>
  <c r="BK188" i="5" s="1"/>
  <c r="BL113" i="5"/>
  <c r="BL188" i="5" s="1"/>
  <c r="BM113" i="5"/>
  <c r="BN113" i="5"/>
  <c r="BO113" i="5"/>
  <c r="BO188" i="5" s="1"/>
  <c r="BP113" i="5"/>
  <c r="BP188" i="5" s="1"/>
  <c r="BQ113" i="5"/>
  <c r="BQ188" i="5" s="1"/>
  <c r="BR113" i="5"/>
  <c r="BR188" i="5" s="1"/>
  <c r="BS113" i="5"/>
  <c r="BS188" i="5" s="1"/>
  <c r="BT113" i="5"/>
  <c r="BT188" i="5" s="1"/>
  <c r="BU113" i="5"/>
  <c r="BU188" i="5" s="1"/>
  <c r="BV113" i="5"/>
  <c r="BV188" i="5" s="1"/>
  <c r="BW113" i="5"/>
  <c r="BW188" i="5" s="1"/>
  <c r="BX113" i="5"/>
  <c r="BX188" i="5" s="1"/>
  <c r="BY113" i="5"/>
  <c r="BY188" i="5" s="1"/>
  <c r="BZ113" i="5"/>
  <c r="BZ188" i="5" s="1"/>
  <c r="CA113" i="5"/>
  <c r="CA188" i="5" s="1"/>
  <c r="CB113" i="5"/>
  <c r="CB188" i="5" s="1"/>
  <c r="CC113" i="5"/>
  <c r="CD113" i="5"/>
  <c r="CD188" i="5" s="1"/>
  <c r="CE113" i="5"/>
  <c r="CF113" i="5"/>
  <c r="CG113" i="5"/>
  <c r="CH113" i="5"/>
  <c r="CI188" i="5"/>
  <c r="CJ188" i="5"/>
  <c r="Q114" i="5"/>
  <c r="Q189" i="5" s="1"/>
  <c r="R114" i="5"/>
  <c r="R189" i="5" s="1"/>
  <c r="S114" i="5"/>
  <c r="S189" i="5" s="1"/>
  <c r="T114" i="5"/>
  <c r="T189" i="5" s="1"/>
  <c r="W114" i="5"/>
  <c r="W189" i="5" s="1"/>
  <c r="X114" i="5"/>
  <c r="Y114" i="5"/>
  <c r="Y189" i="5" s="1"/>
  <c r="Z114" i="5"/>
  <c r="AA114" i="5"/>
  <c r="AA189" i="5" s="1"/>
  <c r="AB114" i="5"/>
  <c r="AB189" i="5" s="1"/>
  <c r="AC114" i="5"/>
  <c r="AC189" i="5" s="1"/>
  <c r="AD114" i="5"/>
  <c r="AD189" i="5" s="1"/>
  <c r="AE114" i="5"/>
  <c r="AE189" i="5" s="1"/>
  <c r="AF114" i="5"/>
  <c r="AF189" i="5" s="1"/>
  <c r="AG114" i="5"/>
  <c r="AH114" i="5"/>
  <c r="AI114" i="5"/>
  <c r="AJ114" i="5"/>
  <c r="AK114" i="5"/>
  <c r="AL114" i="5"/>
  <c r="AM114" i="5"/>
  <c r="AM189" i="5" s="1"/>
  <c r="AN114" i="5"/>
  <c r="AN189" i="5" s="1"/>
  <c r="AO114" i="5"/>
  <c r="AO189" i="5" s="1"/>
  <c r="AP114" i="5"/>
  <c r="AP189" i="5" s="1"/>
  <c r="AQ114" i="5"/>
  <c r="AQ189" i="5" s="1"/>
  <c r="AR114" i="5"/>
  <c r="AR189" i="5" s="1"/>
  <c r="AS114" i="5"/>
  <c r="AT114" i="5"/>
  <c r="AU114" i="5"/>
  <c r="AV114" i="5"/>
  <c r="AV189" i="5" s="1"/>
  <c r="AW114" i="5"/>
  <c r="AW189" i="5" s="1"/>
  <c r="AX114" i="5"/>
  <c r="AX189" i="5" s="1"/>
  <c r="AY114" i="5"/>
  <c r="AZ114" i="5"/>
  <c r="BA114" i="5"/>
  <c r="BB114" i="5"/>
  <c r="BC114" i="5"/>
  <c r="BC189" i="5" s="1"/>
  <c r="BD114" i="5"/>
  <c r="BD189" i="5" s="1"/>
  <c r="BE114" i="5"/>
  <c r="BE189" i="5" s="1"/>
  <c r="BF114" i="5"/>
  <c r="BF189" i="5" s="1"/>
  <c r="BG114" i="5"/>
  <c r="BH114" i="5"/>
  <c r="BI114" i="5"/>
  <c r="BJ114" i="5"/>
  <c r="BJ189" i="5" s="1"/>
  <c r="BK114" i="5"/>
  <c r="BK189" i="5" s="1"/>
  <c r="BL114" i="5"/>
  <c r="BL189" i="5" s="1"/>
  <c r="BM114" i="5"/>
  <c r="BN114" i="5"/>
  <c r="BO114" i="5"/>
  <c r="BO189" i="5" s="1"/>
  <c r="BP114" i="5"/>
  <c r="BP189" i="5" s="1"/>
  <c r="BQ114" i="5"/>
  <c r="BQ189" i="5" s="1"/>
  <c r="BR114" i="5"/>
  <c r="BR189" i="5" s="1"/>
  <c r="BS114" i="5"/>
  <c r="BT114" i="5"/>
  <c r="BU114" i="5"/>
  <c r="BV114" i="5"/>
  <c r="BV189" i="5" s="1"/>
  <c r="BW114" i="5"/>
  <c r="BW189" i="5" s="1"/>
  <c r="BX114" i="5"/>
  <c r="BX189" i="5" s="1"/>
  <c r="BY114" i="5"/>
  <c r="BY189" i="5" s="1"/>
  <c r="BZ114" i="5"/>
  <c r="BZ189" i="5" s="1"/>
  <c r="CA114" i="5"/>
  <c r="CA189" i="5" s="1"/>
  <c r="CB114" i="5"/>
  <c r="CB189" i="5" s="1"/>
  <c r="CC114" i="5"/>
  <c r="CC189" i="5" s="1"/>
  <c r="CD114" i="5"/>
  <c r="CD189" i="5" s="1"/>
  <c r="CE114" i="5"/>
  <c r="CF114" i="5"/>
  <c r="CG114" i="5"/>
  <c r="CH114" i="5"/>
  <c r="CI189" i="5"/>
  <c r="CJ189" i="5"/>
  <c r="Q115" i="5"/>
  <c r="Q190" i="5" s="1"/>
  <c r="R115" i="5"/>
  <c r="R190" i="5" s="1"/>
  <c r="S115" i="5"/>
  <c r="S190" i="5" s="1"/>
  <c r="T115" i="5"/>
  <c r="T190" i="5" s="1"/>
  <c r="W115" i="5"/>
  <c r="W190" i="5" s="1"/>
  <c r="X115" i="5"/>
  <c r="X190" i="5" s="1"/>
  <c r="Y115" i="5"/>
  <c r="Y190" i="5" s="1"/>
  <c r="Z115" i="5"/>
  <c r="Z190" i="5" s="1"/>
  <c r="AA115" i="5"/>
  <c r="AB115" i="5"/>
  <c r="AB190" i="5" s="1"/>
  <c r="AC115" i="5"/>
  <c r="AC190" i="5" s="1"/>
  <c r="AD115" i="5"/>
  <c r="AD190" i="5" s="1"/>
  <c r="AE115" i="5"/>
  <c r="AE190" i="5" s="1"/>
  <c r="AF115" i="5"/>
  <c r="AF190" i="5" s="1"/>
  <c r="AG115" i="5"/>
  <c r="AH115" i="5"/>
  <c r="AI115" i="5"/>
  <c r="AJ115" i="5"/>
  <c r="AK115" i="5"/>
  <c r="AL115" i="5"/>
  <c r="AM115" i="5"/>
  <c r="AM190" i="5" s="1"/>
  <c r="AN115" i="5"/>
  <c r="AN190" i="5" s="1"/>
  <c r="AO115" i="5"/>
  <c r="AO190" i="5" s="1"/>
  <c r="AP115" i="5"/>
  <c r="AQ115" i="5"/>
  <c r="AQ190" i="5" s="1"/>
  <c r="AR115" i="5"/>
  <c r="AR190" i="5" s="1"/>
  <c r="AS115" i="5"/>
  <c r="AT115" i="5"/>
  <c r="AU115" i="5"/>
  <c r="AU190" i="5" s="1"/>
  <c r="AV115" i="5"/>
  <c r="AV190" i="5" s="1"/>
  <c r="AW115" i="5"/>
  <c r="AW190" i="5" s="1"/>
  <c r="AX115" i="5"/>
  <c r="AX190" i="5" s="1"/>
  <c r="AY115" i="5"/>
  <c r="AZ115" i="5"/>
  <c r="BA115" i="5"/>
  <c r="BB115" i="5"/>
  <c r="BC115" i="5"/>
  <c r="BC190" i="5" s="1"/>
  <c r="BD115" i="5"/>
  <c r="BD190" i="5" s="1"/>
  <c r="BE115" i="5"/>
  <c r="BE190" i="5" s="1"/>
  <c r="BF115" i="5"/>
  <c r="BF190" i="5" s="1"/>
  <c r="BG115" i="5"/>
  <c r="BH115" i="5"/>
  <c r="BI115" i="5"/>
  <c r="BI190" i="5" s="1"/>
  <c r="BJ115" i="5"/>
  <c r="BJ190" i="5" s="1"/>
  <c r="BK115" i="5"/>
  <c r="BK190" i="5" s="1"/>
  <c r="BL115" i="5"/>
  <c r="BM115" i="5"/>
  <c r="BN115" i="5"/>
  <c r="BO115" i="5"/>
  <c r="BO190" i="5" s="1"/>
  <c r="BP115" i="5"/>
  <c r="BP190" i="5" s="1"/>
  <c r="BQ115" i="5"/>
  <c r="BQ190" i="5" s="1"/>
  <c r="BR115" i="5"/>
  <c r="BR190" i="5" s="1"/>
  <c r="BS115" i="5"/>
  <c r="BS190" i="5" s="1"/>
  <c r="BT115" i="5"/>
  <c r="BU115" i="5"/>
  <c r="BU190" i="5" s="1"/>
  <c r="BV115" i="5"/>
  <c r="BV190" i="5" s="1"/>
  <c r="BW115" i="5"/>
  <c r="BW190" i="5" s="1"/>
  <c r="BX115" i="5"/>
  <c r="BX190" i="5" s="1"/>
  <c r="BY115" i="5"/>
  <c r="BY190" i="5" s="1"/>
  <c r="BZ115" i="5"/>
  <c r="BZ190" i="5" s="1"/>
  <c r="CA115" i="5"/>
  <c r="CA190" i="5" s="1"/>
  <c r="CB115" i="5"/>
  <c r="CB190" i="5" s="1"/>
  <c r="CC115" i="5"/>
  <c r="CC190" i="5" s="1"/>
  <c r="CD115" i="5"/>
  <c r="CD190" i="5" s="1"/>
  <c r="CE115" i="5"/>
  <c r="CF115" i="5"/>
  <c r="CG115" i="5"/>
  <c r="CH115" i="5"/>
  <c r="Q116" i="5"/>
  <c r="R116" i="5"/>
  <c r="R191" i="5" s="1"/>
  <c r="S116" i="5"/>
  <c r="S191" i="5" s="1"/>
  <c r="T116" i="5"/>
  <c r="T191" i="5" s="1"/>
  <c r="W116" i="5"/>
  <c r="W191" i="5" s="1"/>
  <c r="X116" i="5"/>
  <c r="X191" i="5" s="1"/>
  <c r="Y116" i="5"/>
  <c r="Y191" i="5" s="1"/>
  <c r="Z116" i="5"/>
  <c r="Z191" i="5" s="1"/>
  <c r="AA116" i="5"/>
  <c r="AA191" i="5" s="1"/>
  <c r="AB116" i="5"/>
  <c r="AB191" i="5" s="1"/>
  <c r="AC116" i="5"/>
  <c r="AC191" i="5" s="1"/>
  <c r="AD116" i="5"/>
  <c r="AD191" i="5" s="1"/>
  <c r="AE116" i="5"/>
  <c r="AF116" i="5"/>
  <c r="AF191" i="5" s="1"/>
  <c r="AG116" i="5"/>
  <c r="AH116" i="5"/>
  <c r="AI116" i="5"/>
  <c r="AJ116" i="5"/>
  <c r="AK116" i="5"/>
  <c r="AL116" i="5"/>
  <c r="AM116" i="5"/>
  <c r="AM191" i="5" s="1"/>
  <c r="AN116" i="5"/>
  <c r="AN191" i="5" s="1"/>
  <c r="AO116" i="5"/>
  <c r="AO191" i="5" s="1"/>
  <c r="AP116" i="5"/>
  <c r="AP191" i="5" s="1"/>
  <c r="AQ116" i="5"/>
  <c r="AR116" i="5"/>
  <c r="AR191" i="5" s="1"/>
  <c r="AS116" i="5"/>
  <c r="AT116" i="5"/>
  <c r="AU116" i="5"/>
  <c r="AU191" i="5" s="1"/>
  <c r="AV116" i="5"/>
  <c r="AV191" i="5" s="1"/>
  <c r="AW116" i="5"/>
  <c r="AW191" i="5" s="1"/>
  <c r="AX116" i="5"/>
  <c r="AX191" i="5" s="1"/>
  <c r="AY116" i="5"/>
  <c r="AZ116" i="5"/>
  <c r="BA116" i="5"/>
  <c r="BB116" i="5"/>
  <c r="BC116" i="5"/>
  <c r="BC191" i="5" s="1"/>
  <c r="BD116" i="5"/>
  <c r="BE116" i="5"/>
  <c r="BE191" i="5" s="1"/>
  <c r="BF116" i="5"/>
  <c r="BG116" i="5"/>
  <c r="BH116" i="5"/>
  <c r="BI116" i="5"/>
  <c r="BI191" i="5" s="1"/>
  <c r="BJ116" i="5"/>
  <c r="BJ191" i="5" s="1"/>
  <c r="BK116" i="5"/>
  <c r="BK191" i="5" s="1"/>
  <c r="BL116" i="5"/>
  <c r="BL191" i="5" s="1"/>
  <c r="BM116" i="5"/>
  <c r="BN116" i="5"/>
  <c r="BO116" i="5"/>
  <c r="BO191" i="5" s="1"/>
  <c r="BP116" i="5"/>
  <c r="BP191" i="5" s="1"/>
  <c r="BQ116" i="5"/>
  <c r="BQ191" i="5" s="1"/>
  <c r="BR116" i="5"/>
  <c r="BR191" i="5" s="1"/>
  <c r="BS116" i="5"/>
  <c r="BT116" i="5"/>
  <c r="BU116" i="5"/>
  <c r="BU191" i="5" s="1"/>
  <c r="BV116" i="5"/>
  <c r="BV191" i="5" s="1"/>
  <c r="BW116" i="5"/>
  <c r="BW191" i="5" s="1"/>
  <c r="BX116" i="5"/>
  <c r="BX191" i="5" s="1"/>
  <c r="BY116" i="5"/>
  <c r="BY191" i="5" s="1"/>
  <c r="BZ116" i="5"/>
  <c r="CA116" i="5"/>
  <c r="CB116" i="5"/>
  <c r="CC116" i="5"/>
  <c r="CC191" i="5" s="1"/>
  <c r="CD116" i="5"/>
  <c r="CD191" i="5" s="1"/>
  <c r="CE116" i="5"/>
  <c r="CF116" i="5"/>
  <c r="CG116" i="5"/>
  <c r="CH116" i="5"/>
  <c r="Q117" i="5"/>
  <c r="Q192" i="5" s="1"/>
  <c r="R117" i="5"/>
  <c r="R192" i="5" s="1"/>
  <c r="S117" i="5"/>
  <c r="S192" i="5" s="1"/>
  <c r="T117" i="5"/>
  <c r="T192" i="5" s="1"/>
  <c r="W117" i="5"/>
  <c r="W192" i="5" s="1"/>
  <c r="X117" i="5"/>
  <c r="Y117" i="5"/>
  <c r="Y192" i="5" s="1"/>
  <c r="Z117" i="5"/>
  <c r="Z192" i="5" s="1"/>
  <c r="AA117" i="5"/>
  <c r="AA192" i="5" s="1"/>
  <c r="AB117" i="5"/>
  <c r="AC117" i="5"/>
  <c r="AC192" i="5" s="1"/>
  <c r="AD117" i="5"/>
  <c r="AD192" i="5" s="1"/>
  <c r="AE117" i="5"/>
  <c r="AE192" i="5" s="1"/>
  <c r="AF117" i="5"/>
  <c r="AF192" i="5" s="1"/>
  <c r="AG117" i="5"/>
  <c r="AH117" i="5"/>
  <c r="AI117" i="5"/>
  <c r="AJ117" i="5"/>
  <c r="AK117" i="5"/>
  <c r="AL117" i="5"/>
  <c r="AM117" i="5"/>
  <c r="AM192" i="5" s="1"/>
  <c r="AN117" i="5"/>
  <c r="AN192" i="5" s="1"/>
  <c r="AO117" i="5"/>
  <c r="AO192" i="5" s="1"/>
  <c r="AP117" i="5"/>
  <c r="AP192" i="5" s="1"/>
  <c r="AQ117" i="5"/>
  <c r="AQ192" i="5" s="1"/>
  <c r="AR117" i="5"/>
  <c r="AR192" i="5" s="1"/>
  <c r="AS117" i="5"/>
  <c r="AT117" i="5"/>
  <c r="AU117" i="5"/>
  <c r="AU192" i="5" s="1"/>
  <c r="AV117" i="5"/>
  <c r="AV192" i="5" s="1"/>
  <c r="AW117" i="5"/>
  <c r="AW192" i="5" s="1"/>
  <c r="AX117" i="5"/>
  <c r="AX192" i="5" s="1"/>
  <c r="AY117" i="5"/>
  <c r="AZ117" i="5"/>
  <c r="BA117" i="5"/>
  <c r="BB117" i="5"/>
  <c r="BC117" i="5"/>
  <c r="BD117" i="5"/>
  <c r="BD192" i="5" s="1"/>
  <c r="BE117" i="5"/>
  <c r="BE192" i="5" s="1"/>
  <c r="BF117" i="5"/>
  <c r="BG117" i="5"/>
  <c r="BH117" i="5"/>
  <c r="BI117" i="5"/>
  <c r="BI192" i="5" s="1"/>
  <c r="BJ117" i="5"/>
  <c r="BJ192" i="5" s="1"/>
  <c r="BK117" i="5"/>
  <c r="BK192" i="5" s="1"/>
  <c r="BL117" i="5"/>
  <c r="BL192" i="5" s="1"/>
  <c r="BM117" i="5"/>
  <c r="BN117" i="5"/>
  <c r="BO117" i="5"/>
  <c r="BO192" i="5" s="1"/>
  <c r="BP117" i="5"/>
  <c r="BP192" i="5" s="1"/>
  <c r="BQ117" i="5"/>
  <c r="BR117" i="5"/>
  <c r="BR192" i="5" s="1"/>
  <c r="BS117" i="5"/>
  <c r="BT117" i="5"/>
  <c r="BU117" i="5"/>
  <c r="BU192" i="5" s="1"/>
  <c r="BV117" i="5"/>
  <c r="BW117" i="5"/>
  <c r="BW192" i="5" s="1"/>
  <c r="BX117" i="5"/>
  <c r="BY117" i="5"/>
  <c r="BY192" i="5" s="1"/>
  <c r="BZ117" i="5"/>
  <c r="BZ192" i="5" s="1"/>
  <c r="CA117" i="5"/>
  <c r="CA192" i="5" s="1"/>
  <c r="CB117" i="5"/>
  <c r="CB192" i="5" s="1"/>
  <c r="CC117" i="5"/>
  <c r="CD117" i="5"/>
  <c r="CE117" i="5"/>
  <c r="CF117" i="5"/>
  <c r="CG117" i="5"/>
  <c r="CH117" i="5"/>
  <c r="Q118" i="5"/>
  <c r="Q193" i="5" s="1"/>
  <c r="R118" i="5"/>
  <c r="R193" i="5" s="1"/>
  <c r="S118" i="5"/>
  <c r="S193" i="5" s="1"/>
  <c r="T118" i="5"/>
  <c r="T193" i="5" s="1"/>
  <c r="W118" i="5"/>
  <c r="W193" i="5" s="1"/>
  <c r="X118" i="5"/>
  <c r="X193" i="5" s="1"/>
  <c r="Y118" i="5"/>
  <c r="Y193" i="5" s="1"/>
  <c r="Z118" i="5"/>
  <c r="Z193" i="5" s="1"/>
  <c r="AA118" i="5"/>
  <c r="AA193" i="5" s="1"/>
  <c r="AB118" i="5"/>
  <c r="AC118" i="5"/>
  <c r="AC193" i="5" s="1"/>
  <c r="AD118" i="5"/>
  <c r="AD193" i="5" s="1"/>
  <c r="AE118" i="5"/>
  <c r="AE193" i="5" s="1"/>
  <c r="AF118" i="5"/>
  <c r="AF193" i="5" s="1"/>
  <c r="AG118" i="5"/>
  <c r="AH118" i="5"/>
  <c r="AI118" i="5"/>
  <c r="AJ118" i="5"/>
  <c r="AK118" i="5"/>
  <c r="AL118" i="5"/>
  <c r="AM118" i="5"/>
  <c r="AM193" i="5" s="1"/>
  <c r="AN118" i="5"/>
  <c r="AN193" i="5" s="1"/>
  <c r="AO118" i="5"/>
  <c r="AO193" i="5" s="1"/>
  <c r="AP118" i="5"/>
  <c r="AQ118" i="5"/>
  <c r="AR118" i="5"/>
  <c r="AS118" i="5"/>
  <c r="AT118" i="5"/>
  <c r="AU118" i="5"/>
  <c r="AU193" i="5" s="1"/>
  <c r="AV118" i="5"/>
  <c r="AV193" i="5" s="1"/>
  <c r="AW118" i="5"/>
  <c r="AW193" i="5" s="1"/>
  <c r="AX118" i="5"/>
  <c r="AX193" i="5" s="1"/>
  <c r="AY118" i="5"/>
  <c r="AZ118" i="5"/>
  <c r="BA118" i="5"/>
  <c r="BB118" i="5"/>
  <c r="BC118" i="5"/>
  <c r="BD118" i="5"/>
  <c r="BE118" i="5"/>
  <c r="BE193" i="5" s="1"/>
  <c r="BF118" i="5"/>
  <c r="BF193" i="5" s="1"/>
  <c r="BG118" i="5"/>
  <c r="BH118" i="5"/>
  <c r="BI118" i="5"/>
  <c r="BI193" i="5" s="1"/>
  <c r="BJ118" i="5"/>
  <c r="BJ193" i="5" s="1"/>
  <c r="BK118" i="5"/>
  <c r="BL118" i="5"/>
  <c r="BL193" i="5" s="1"/>
  <c r="BM118" i="5"/>
  <c r="BN118" i="5"/>
  <c r="BO118" i="5"/>
  <c r="BP118" i="5"/>
  <c r="BQ118" i="5"/>
  <c r="BQ193" i="5" s="1"/>
  <c r="BR118" i="5"/>
  <c r="BR193" i="5" s="1"/>
  <c r="BS118" i="5"/>
  <c r="BT118" i="5"/>
  <c r="BU118" i="5"/>
  <c r="BV118" i="5"/>
  <c r="BW118" i="5"/>
  <c r="BW193" i="5" s="1"/>
  <c r="BX118" i="5"/>
  <c r="BY118" i="5"/>
  <c r="BY193" i="5" s="1"/>
  <c r="BZ118" i="5"/>
  <c r="BZ193" i="5" s="1"/>
  <c r="CA118" i="5"/>
  <c r="CA193" i="5" s="1"/>
  <c r="CB118" i="5"/>
  <c r="CB193" i="5" s="1"/>
  <c r="CC118" i="5"/>
  <c r="CD118" i="5"/>
  <c r="CE118" i="5"/>
  <c r="CF118" i="5"/>
  <c r="CG118" i="5"/>
  <c r="CH118" i="5"/>
  <c r="Q119" i="5"/>
  <c r="Q194" i="5" s="1"/>
  <c r="R119" i="5"/>
  <c r="R194" i="5" s="1"/>
  <c r="S119" i="5"/>
  <c r="S194" i="5" s="1"/>
  <c r="T119" i="5"/>
  <c r="W119" i="5"/>
  <c r="W194" i="5" s="1"/>
  <c r="X119" i="5"/>
  <c r="X194" i="5" s="1"/>
  <c r="Y119" i="5"/>
  <c r="Y194" i="5" s="1"/>
  <c r="Z119" i="5"/>
  <c r="Z194" i="5" s="1"/>
  <c r="AA119" i="5"/>
  <c r="AA194" i="5" s="1"/>
  <c r="AB119" i="5"/>
  <c r="AB194" i="5" s="1"/>
  <c r="AC119" i="5"/>
  <c r="AC194" i="5" s="1"/>
  <c r="AD119" i="5"/>
  <c r="AE119" i="5"/>
  <c r="AF119" i="5"/>
  <c r="AF194" i="5" s="1"/>
  <c r="AG119" i="5"/>
  <c r="AH119" i="5"/>
  <c r="AI119" i="5"/>
  <c r="AJ119" i="5"/>
  <c r="AK119" i="5"/>
  <c r="AL119" i="5"/>
  <c r="AM119" i="5"/>
  <c r="AM194" i="5" s="1"/>
  <c r="AN119" i="5"/>
  <c r="AN194" i="5" s="1"/>
  <c r="AO119" i="5"/>
  <c r="AO194" i="5" s="1"/>
  <c r="AP119" i="5"/>
  <c r="AP194" i="5" s="1"/>
  <c r="AQ119" i="5"/>
  <c r="AR119" i="5"/>
  <c r="AS119" i="5"/>
  <c r="AT119" i="5"/>
  <c r="AU119" i="5"/>
  <c r="AU194" i="5" s="1"/>
  <c r="AV119" i="5"/>
  <c r="AW119" i="5"/>
  <c r="AW194" i="5" s="1"/>
  <c r="AX119" i="5"/>
  <c r="AX194" i="5" s="1"/>
  <c r="AY119" i="5"/>
  <c r="AZ119" i="5"/>
  <c r="BA119" i="5"/>
  <c r="BB119" i="5"/>
  <c r="BC119" i="5"/>
  <c r="BD119" i="5"/>
  <c r="BE119" i="5"/>
  <c r="BE194" i="5" s="1"/>
  <c r="BF119" i="5"/>
  <c r="BG119" i="5"/>
  <c r="BH119" i="5"/>
  <c r="BI119" i="5"/>
  <c r="BI194" i="5" s="1"/>
  <c r="BJ119" i="5"/>
  <c r="BJ194" i="5" s="1"/>
  <c r="BK119" i="5"/>
  <c r="BL119" i="5"/>
  <c r="BM119" i="5"/>
  <c r="BN119" i="5"/>
  <c r="BO119" i="5"/>
  <c r="BP119" i="5"/>
  <c r="BQ119" i="5"/>
  <c r="BQ194" i="5" s="1"/>
  <c r="BR119" i="5"/>
  <c r="BR194" i="5" s="1"/>
  <c r="BS119" i="5"/>
  <c r="BT119" i="5"/>
  <c r="BU119" i="5"/>
  <c r="BU194" i="5" s="1"/>
  <c r="BV119" i="5"/>
  <c r="BV194" i="5" s="1"/>
  <c r="BW119" i="5"/>
  <c r="BW194" i="5" s="1"/>
  <c r="BX119" i="5"/>
  <c r="BX194" i="5" s="1"/>
  <c r="BY119" i="5"/>
  <c r="BY194" i="5" s="1"/>
  <c r="BZ119" i="5"/>
  <c r="BZ194" i="5" s="1"/>
  <c r="CA119" i="5"/>
  <c r="CA194" i="5" s="1"/>
  <c r="CB119" i="5"/>
  <c r="CC119" i="5"/>
  <c r="CD119" i="5"/>
  <c r="CE119" i="5"/>
  <c r="CF119" i="5"/>
  <c r="CG119" i="5"/>
  <c r="CH119" i="5"/>
  <c r="Q120" i="5"/>
  <c r="Q195" i="5" s="1"/>
  <c r="R120" i="5"/>
  <c r="R195" i="5" s="1"/>
  <c r="S120" i="5"/>
  <c r="S195" i="5" s="1"/>
  <c r="T120" i="5"/>
  <c r="W120" i="5"/>
  <c r="X120" i="5"/>
  <c r="X195" i="5" s="1"/>
  <c r="Y120" i="5"/>
  <c r="Y195" i="5" s="1"/>
  <c r="Z120" i="5"/>
  <c r="Z195" i="5" s="1"/>
  <c r="AA120" i="5"/>
  <c r="AA195" i="5" s="1"/>
  <c r="AB120" i="5"/>
  <c r="AB195" i="5" s="1"/>
  <c r="AC120" i="5"/>
  <c r="AC195" i="5" s="1"/>
  <c r="AD120" i="5"/>
  <c r="AD195" i="5" s="1"/>
  <c r="AE120" i="5"/>
  <c r="AE195" i="5" s="1"/>
  <c r="AF120" i="5"/>
  <c r="AF195" i="5" s="1"/>
  <c r="AG120" i="5"/>
  <c r="AH120" i="5"/>
  <c r="AI120" i="5"/>
  <c r="AJ120" i="5"/>
  <c r="AK120" i="5"/>
  <c r="AL120" i="5"/>
  <c r="AM120" i="5"/>
  <c r="AM195" i="5" s="1"/>
  <c r="AN120" i="5"/>
  <c r="AO120" i="5"/>
  <c r="AO195" i="5" s="1"/>
  <c r="AP120" i="5"/>
  <c r="AP195" i="5" s="1"/>
  <c r="AQ120" i="5"/>
  <c r="AR120" i="5"/>
  <c r="AS120" i="5"/>
  <c r="AT120" i="5"/>
  <c r="AU120" i="5"/>
  <c r="AV120" i="5"/>
  <c r="AW120" i="5"/>
  <c r="AW195" i="5" s="1"/>
  <c r="AX120" i="5"/>
  <c r="AX195" i="5" s="1"/>
  <c r="AY120" i="5"/>
  <c r="AZ120" i="5"/>
  <c r="BA120" i="5"/>
  <c r="BB120" i="5"/>
  <c r="BC120" i="5"/>
  <c r="BD120" i="5"/>
  <c r="BE120" i="5"/>
  <c r="BE195" i="5" s="1"/>
  <c r="BF120" i="5"/>
  <c r="BF195" i="5" s="1"/>
  <c r="BG120" i="5"/>
  <c r="BH120" i="5"/>
  <c r="BI120" i="5"/>
  <c r="BI195" i="5" s="1"/>
  <c r="BJ120" i="5"/>
  <c r="BK120" i="5"/>
  <c r="BL120" i="5"/>
  <c r="BM120" i="5"/>
  <c r="BN120" i="5"/>
  <c r="BO120" i="5"/>
  <c r="BP120" i="5"/>
  <c r="BQ120" i="5"/>
  <c r="BR120" i="5"/>
  <c r="BS120" i="5"/>
  <c r="BT120" i="5"/>
  <c r="BU120" i="5"/>
  <c r="BU195" i="5" s="1"/>
  <c r="BV120" i="5"/>
  <c r="BV195" i="5" s="1"/>
  <c r="BW120" i="5"/>
  <c r="BW195" i="5" s="1"/>
  <c r="BX120" i="5"/>
  <c r="BX195" i="5" s="1"/>
  <c r="BY120" i="5"/>
  <c r="BY195" i="5" s="1"/>
  <c r="BZ120" i="5"/>
  <c r="BZ195" i="5" s="1"/>
  <c r="CA120" i="5"/>
  <c r="CA195" i="5" s="1"/>
  <c r="CB120" i="5"/>
  <c r="CB195" i="5" s="1"/>
  <c r="CC120" i="5"/>
  <c r="CD120" i="5"/>
  <c r="CE120" i="5"/>
  <c r="CF120" i="5"/>
  <c r="CG120" i="5"/>
  <c r="CH120" i="5"/>
  <c r="Q121" i="5"/>
  <c r="Q196" i="5" s="1"/>
  <c r="R121" i="5"/>
  <c r="R196" i="5" s="1"/>
  <c r="S121" i="5"/>
  <c r="S196" i="5" s="1"/>
  <c r="T121" i="5"/>
  <c r="T196" i="5" s="1"/>
  <c r="W121" i="5"/>
  <c r="W196" i="5" s="1"/>
  <c r="X121" i="5"/>
  <c r="X196" i="5" s="1"/>
  <c r="Y121" i="5"/>
  <c r="Y196" i="5" s="1"/>
  <c r="Z121" i="5"/>
  <c r="Z196" i="5" s="1"/>
  <c r="AA121" i="5"/>
  <c r="AA196" i="5" s="1"/>
  <c r="AB121" i="5"/>
  <c r="AB196" i="5" s="1"/>
  <c r="AC121" i="5"/>
  <c r="AC196" i="5" s="1"/>
  <c r="AD121" i="5"/>
  <c r="AD196" i="5" s="1"/>
  <c r="AE121" i="5"/>
  <c r="AE196" i="5" s="1"/>
  <c r="AF121" i="5"/>
  <c r="AF196" i="5" s="1"/>
  <c r="AG121" i="5"/>
  <c r="AH121" i="5"/>
  <c r="AI121" i="5"/>
  <c r="AJ121" i="5"/>
  <c r="AK121" i="5"/>
  <c r="AL121" i="5"/>
  <c r="AM121" i="5"/>
  <c r="AN121" i="5"/>
  <c r="AN196" i="5" s="1"/>
  <c r="AO121" i="5"/>
  <c r="AO196" i="5" s="1"/>
  <c r="AP121" i="5"/>
  <c r="AP196" i="5" s="1"/>
  <c r="AQ121" i="5"/>
  <c r="AR121" i="5"/>
  <c r="AS121" i="5"/>
  <c r="AT121" i="5"/>
  <c r="AU121" i="5"/>
  <c r="AV121" i="5"/>
  <c r="AW121" i="5"/>
  <c r="AX121" i="5"/>
  <c r="AY121" i="5"/>
  <c r="AZ121" i="5"/>
  <c r="BA121" i="5"/>
  <c r="BB121" i="5"/>
  <c r="BC121" i="5"/>
  <c r="BD121" i="5"/>
  <c r="BE121" i="5"/>
  <c r="BE196" i="5" s="1"/>
  <c r="BF121" i="5"/>
  <c r="BF196" i="5" s="1"/>
  <c r="BG121" i="5"/>
  <c r="BH121" i="5"/>
  <c r="BI121" i="5"/>
  <c r="BI196" i="5" s="1"/>
  <c r="BJ121" i="5"/>
  <c r="BK121" i="5"/>
  <c r="BL121" i="5"/>
  <c r="BM121" i="5"/>
  <c r="BN121" i="5"/>
  <c r="BO121" i="5"/>
  <c r="BP121" i="5"/>
  <c r="BQ121" i="5"/>
  <c r="BQ196" i="5" s="1"/>
  <c r="BR121" i="5"/>
  <c r="BR196" i="5" s="1"/>
  <c r="BS121" i="5"/>
  <c r="BT121" i="5"/>
  <c r="BU121" i="5"/>
  <c r="BU196" i="5" s="1"/>
  <c r="BV121" i="5"/>
  <c r="BW121" i="5"/>
  <c r="BW196" i="5" s="1"/>
  <c r="BX121" i="5"/>
  <c r="BX196" i="5" s="1"/>
  <c r="BY121" i="5"/>
  <c r="BY196" i="5" s="1"/>
  <c r="BZ121" i="5"/>
  <c r="CA121" i="5"/>
  <c r="CA196" i="5" s="1"/>
  <c r="CB121" i="5"/>
  <c r="CB196" i="5" s="1"/>
  <c r="CC121" i="5"/>
  <c r="CD121" i="5"/>
  <c r="CE121" i="5"/>
  <c r="CF121" i="5"/>
  <c r="CG121" i="5"/>
  <c r="CH121" i="5"/>
  <c r="Q122" i="5"/>
  <c r="R122" i="5"/>
  <c r="R197" i="5" s="1"/>
  <c r="S122" i="5"/>
  <c r="S197" i="5" s="1"/>
  <c r="T122" i="5"/>
  <c r="T197" i="5" s="1"/>
  <c r="W122" i="5"/>
  <c r="W197" i="5" s="1"/>
  <c r="X122" i="5"/>
  <c r="X197" i="5" s="1"/>
  <c r="Y122" i="5"/>
  <c r="Y197" i="5" s="1"/>
  <c r="Z122" i="5"/>
  <c r="Z197" i="5" s="1"/>
  <c r="AA122" i="5"/>
  <c r="AA197" i="5" s="1"/>
  <c r="AB122" i="5"/>
  <c r="AB197" i="5" s="1"/>
  <c r="AC122" i="5"/>
  <c r="AC197" i="5" s="1"/>
  <c r="AD122" i="5"/>
  <c r="AE122" i="5"/>
  <c r="AE197" i="5" s="1"/>
  <c r="AF122" i="5"/>
  <c r="AG122" i="5"/>
  <c r="AH122" i="5"/>
  <c r="AI122" i="5"/>
  <c r="AJ122" i="5"/>
  <c r="AK122" i="5"/>
  <c r="AL122" i="5"/>
  <c r="AM122" i="5"/>
  <c r="AM197" i="5" s="1"/>
  <c r="AN122" i="5"/>
  <c r="AN197" i="5" s="1"/>
  <c r="AO122" i="5"/>
  <c r="AO197" i="5" s="1"/>
  <c r="AP122" i="5"/>
  <c r="AQ122" i="5"/>
  <c r="AR122" i="5"/>
  <c r="AS122" i="5"/>
  <c r="AT122" i="5"/>
  <c r="AU122" i="5"/>
  <c r="AV122" i="5"/>
  <c r="AW122" i="5"/>
  <c r="AW197" i="5" s="1"/>
  <c r="AX122" i="5"/>
  <c r="AX197" i="5" s="1"/>
  <c r="AY122" i="5"/>
  <c r="AZ122" i="5"/>
  <c r="BA122" i="5"/>
  <c r="BB122" i="5"/>
  <c r="BC122" i="5"/>
  <c r="BD122" i="5"/>
  <c r="BE122" i="5"/>
  <c r="BE197" i="5" s="1"/>
  <c r="BF122" i="5"/>
  <c r="BF197" i="5" s="1"/>
  <c r="BG122" i="5"/>
  <c r="BH122" i="5"/>
  <c r="BI122" i="5"/>
  <c r="BI197" i="5" s="1"/>
  <c r="BJ122" i="5"/>
  <c r="BJ197" i="5" s="1"/>
  <c r="BK122" i="5"/>
  <c r="BL122" i="5"/>
  <c r="BM122" i="5"/>
  <c r="BN122" i="5"/>
  <c r="BO122" i="5"/>
  <c r="BP122" i="5"/>
  <c r="BQ122" i="5"/>
  <c r="BQ197" i="5" s="1"/>
  <c r="BR122" i="5"/>
  <c r="BR197" i="5" s="1"/>
  <c r="BS122" i="5"/>
  <c r="BT122" i="5"/>
  <c r="BU122" i="5"/>
  <c r="BU197" i="5" s="1"/>
  <c r="BV122" i="5"/>
  <c r="BV197" i="5" s="1"/>
  <c r="BW122" i="5"/>
  <c r="BW197" i="5" s="1"/>
  <c r="BX122" i="5"/>
  <c r="BX197" i="5" s="1"/>
  <c r="BY122" i="5"/>
  <c r="BY197" i="5" s="1"/>
  <c r="BZ122" i="5"/>
  <c r="BZ197" i="5" s="1"/>
  <c r="CA122" i="5"/>
  <c r="CB122" i="5"/>
  <c r="CC122" i="5"/>
  <c r="CD122" i="5"/>
  <c r="CE122" i="5"/>
  <c r="CF122" i="5"/>
  <c r="CG122" i="5"/>
  <c r="CH122" i="5"/>
  <c r="Q123" i="5"/>
  <c r="Q198" i="5" s="1"/>
  <c r="R123" i="5"/>
  <c r="R198" i="5" s="1"/>
  <c r="S123" i="5"/>
  <c r="S198" i="5" s="1"/>
  <c r="T123" i="5"/>
  <c r="T198" i="5" s="1"/>
  <c r="W123" i="5"/>
  <c r="W198" i="5" s="1"/>
  <c r="X123" i="5"/>
  <c r="X198" i="5" s="1"/>
  <c r="Y123" i="5"/>
  <c r="Y198" i="5" s="1"/>
  <c r="Z123" i="5"/>
  <c r="AA123" i="5"/>
  <c r="AA198" i="5" s="1"/>
  <c r="AB123" i="5"/>
  <c r="AC123" i="5"/>
  <c r="AD123" i="5"/>
  <c r="AE123" i="5"/>
  <c r="AE198" i="5" s="1"/>
  <c r="AF123" i="5"/>
  <c r="AF198" i="5" s="1"/>
  <c r="AG123" i="5"/>
  <c r="AH123" i="5"/>
  <c r="AI123" i="5"/>
  <c r="AJ123" i="5"/>
  <c r="AK123" i="5"/>
  <c r="AL123" i="5"/>
  <c r="AM123" i="5"/>
  <c r="AM198" i="5" s="1"/>
  <c r="AN123" i="5"/>
  <c r="AN198" i="5" s="1"/>
  <c r="AO123" i="5"/>
  <c r="AP123" i="5"/>
  <c r="AQ123" i="5"/>
  <c r="AR123" i="5"/>
  <c r="AS123" i="5"/>
  <c r="AT123" i="5"/>
  <c r="AU123" i="5"/>
  <c r="AV123" i="5"/>
  <c r="AW123" i="5"/>
  <c r="AW198" i="5" s="1"/>
  <c r="AX123" i="5"/>
  <c r="AX198" i="5" s="1"/>
  <c r="AY123" i="5"/>
  <c r="AZ123" i="5"/>
  <c r="BA123" i="5"/>
  <c r="BB123" i="5"/>
  <c r="BC123" i="5"/>
  <c r="BD123" i="5"/>
  <c r="BE123" i="5"/>
  <c r="BE198" i="5" s="1"/>
  <c r="BF123" i="5"/>
  <c r="BG123" i="5"/>
  <c r="BH123" i="5"/>
  <c r="BI123" i="5"/>
  <c r="BI198" i="5" s="1"/>
  <c r="BJ123" i="5"/>
  <c r="BJ198" i="5" s="1"/>
  <c r="BK123" i="5"/>
  <c r="BL123" i="5"/>
  <c r="BM123" i="5"/>
  <c r="BN123" i="5"/>
  <c r="BO123" i="5"/>
  <c r="BP123" i="5"/>
  <c r="BQ123" i="5"/>
  <c r="BQ198" i="5" s="1"/>
  <c r="BR123" i="5"/>
  <c r="BR198" i="5" s="1"/>
  <c r="BS123" i="5"/>
  <c r="BT123" i="5"/>
  <c r="BU123" i="5"/>
  <c r="BU198" i="5" s="1"/>
  <c r="BV123" i="5"/>
  <c r="BV198" i="5" s="1"/>
  <c r="BW123" i="5"/>
  <c r="BW198" i="5" s="1"/>
  <c r="BX123" i="5"/>
  <c r="BY123" i="5"/>
  <c r="BY198" i="5" s="1"/>
  <c r="BZ123" i="5"/>
  <c r="BZ198" i="5" s="1"/>
  <c r="CA123" i="5"/>
  <c r="CA198" i="5" s="1"/>
  <c r="CB123" i="5"/>
  <c r="CB198" i="5" s="1"/>
  <c r="CC123" i="5"/>
  <c r="CD123" i="5"/>
  <c r="CE123" i="5"/>
  <c r="CF123" i="5"/>
  <c r="CG123" i="5"/>
  <c r="CH123" i="5"/>
  <c r="Q124" i="5"/>
  <c r="R124" i="5"/>
  <c r="S124" i="5"/>
  <c r="S199" i="5" s="1"/>
  <c r="T124" i="5"/>
  <c r="T199" i="5" s="1"/>
  <c r="W124" i="5"/>
  <c r="W199" i="5" s="1"/>
  <c r="X124" i="5"/>
  <c r="X199" i="5" s="1"/>
  <c r="Y124" i="5"/>
  <c r="Y199" i="5" s="1"/>
  <c r="Z124" i="5"/>
  <c r="Z199" i="5" s="1"/>
  <c r="AA124" i="5"/>
  <c r="AA199" i="5" s="1"/>
  <c r="AB124" i="5"/>
  <c r="AB199" i="5" s="1"/>
  <c r="AC124" i="5"/>
  <c r="AD124" i="5"/>
  <c r="AE124" i="5"/>
  <c r="AE199" i="5" s="1"/>
  <c r="AF124" i="5"/>
  <c r="AF199" i="5" s="1"/>
  <c r="AG124" i="5"/>
  <c r="AH124" i="5"/>
  <c r="AI124" i="5"/>
  <c r="AJ124" i="5"/>
  <c r="AK124" i="5"/>
  <c r="AL124" i="5"/>
  <c r="AM124" i="5"/>
  <c r="AM199" i="5" s="1"/>
  <c r="AN124" i="5"/>
  <c r="AO124" i="5"/>
  <c r="AP124" i="5"/>
  <c r="AQ124" i="5"/>
  <c r="AR124" i="5"/>
  <c r="AS124" i="5"/>
  <c r="AT124" i="5"/>
  <c r="AU124" i="5"/>
  <c r="AV124" i="5"/>
  <c r="AW124" i="5"/>
  <c r="AW199" i="5" s="1"/>
  <c r="AX124" i="5"/>
  <c r="AY124" i="5"/>
  <c r="AZ124" i="5"/>
  <c r="BA124" i="5"/>
  <c r="BB124" i="5"/>
  <c r="BC124" i="5"/>
  <c r="BD124" i="5"/>
  <c r="BE124" i="5"/>
  <c r="BE199" i="5" s="1"/>
  <c r="BF124" i="5"/>
  <c r="BF199" i="5" s="1"/>
  <c r="BG124" i="5"/>
  <c r="BH124" i="5"/>
  <c r="BI124" i="5"/>
  <c r="BJ124" i="5"/>
  <c r="BK124" i="5"/>
  <c r="BL124" i="5"/>
  <c r="BM124" i="5"/>
  <c r="BN124" i="5"/>
  <c r="BO124" i="5"/>
  <c r="BP124" i="5"/>
  <c r="BQ124" i="5"/>
  <c r="BQ199" i="5" s="1"/>
  <c r="BR124" i="5"/>
  <c r="BR199" i="5" s="1"/>
  <c r="BS124" i="5"/>
  <c r="BT124" i="5"/>
  <c r="BU124" i="5"/>
  <c r="BU199" i="5" s="1"/>
  <c r="BV124" i="5"/>
  <c r="BV199" i="5" s="1"/>
  <c r="BW124" i="5"/>
  <c r="BW199" i="5" s="1"/>
  <c r="BX124" i="5"/>
  <c r="BY124" i="5"/>
  <c r="BY199" i="5" s="1"/>
  <c r="BZ124" i="5"/>
  <c r="BZ199" i="5" s="1"/>
  <c r="CA124" i="5"/>
  <c r="CA199" i="5" s="1"/>
  <c r="CB124" i="5"/>
  <c r="CB199" i="5" s="1"/>
  <c r="CC124" i="5"/>
  <c r="CD124" i="5"/>
  <c r="CE124" i="5"/>
  <c r="CF124" i="5"/>
  <c r="CG124" i="5"/>
  <c r="CH124" i="5"/>
  <c r="Q125" i="5"/>
  <c r="R125" i="5"/>
  <c r="S125" i="5"/>
  <c r="S200" i="5" s="1"/>
  <c r="T125" i="5"/>
  <c r="W125" i="5"/>
  <c r="W200" i="5" s="1"/>
  <c r="X125" i="5"/>
  <c r="X200" i="5" s="1"/>
  <c r="Y125" i="5"/>
  <c r="Y200" i="5" s="1"/>
  <c r="Z125" i="5"/>
  <c r="Z200" i="5" s="1"/>
  <c r="AA125" i="5"/>
  <c r="AA200" i="5" s="1"/>
  <c r="AB125" i="5"/>
  <c r="AB200" i="5" s="1"/>
  <c r="AC125" i="5"/>
  <c r="AD125" i="5"/>
  <c r="AE125" i="5"/>
  <c r="AE200" i="5" s="1"/>
  <c r="AF125" i="5"/>
  <c r="AF200" i="5" s="1"/>
  <c r="AG125" i="5"/>
  <c r="AH125" i="5"/>
  <c r="AI125" i="5"/>
  <c r="AJ125" i="5"/>
  <c r="AK125" i="5"/>
  <c r="AL125" i="5"/>
  <c r="AM125" i="5"/>
  <c r="AM200" i="5" s="1"/>
  <c r="AN125" i="5"/>
  <c r="AO125" i="5"/>
  <c r="AP125" i="5"/>
  <c r="AQ125" i="5"/>
  <c r="AR125" i="5"/>
  <c r="AS125" i="5"/>
  <c r="AT125" i="5"/>
  <c r="AU125" i="5"/>
  <c r="AV125" i="5"/>
  <c r="AW125" i="5"/>
  <c r="AW200" i="5" s="1"/>
  <c r="AX125" i="5"/>
  <c r="AX200" i="5" s="1"/>
  <c r="AY125" i="5"/>
  <c r="AZ125" i="5"/>
  <c r="BA125" i="5"/>
  <c r="BB125" i="5"/>
  <c r="BC125" i="5"/>
  <c r="BD125" i="5"/>
  <c r="BE125" i="5"/>
  <c r="BE200" i="5" s="1"/>
  <c r="BF125" i="5"/>
  <c r="BG125" i="5"/>
  <c r="BH125" i="5"/>
  <c r="BI125" i="5"/>
  <c r="BI200" i="5" s="1"/>
  <c r="BJ125" i="5"/>
  <c r="BJ200" i="5" s="1"/>
  <c r="BK125" i="5"/>
  <c r="BL125" i="5"/>
  <c r="BM125" i="5"/>
  <c r="BN125" i="5"/>
  <c r="BO125" i="5"/>
  <c r="BP125" i="5"/>
  <c r="BQ125" i="5"/>
  <c r="BQ200" i="5" s="1"/>
  <c r="BR125" i="5"/>
  <c r="BS125" i="5"/>
  <c r="BT125" i="5"/>
  <c r="BU125" i="5"/>
  <c r="BU200" i="5" s="1"/>
  <c r="BV125" i="5"/>
  <c r="BV200" i="5" s="1"/>
  <c r="BW125" i="5"/>
  <c r="BW200" i="5" s="1"/>
  <c r="BX125" i="5"/>
  <c r="BX200" i="5" s="1"/>
  <c r="BY125" i="5"/>
  <c r="BY200" i="5" s="1"/>
  <c r="BZ125" i="5"/>
  <c r="BZ200" i="5" s="1"/>
  <c r="CA125" i="5"/>
  <c r="CB125" i="5"/>
  <c r="CB200" i="5" s="1"/>
  <c r="CC125" i="5"/>
  <c r="CD125" i="5"/>
  <c r="CE125" i="5"/>
  <c r="CF125" i="5"/>
  <c r="CG125" i="5"/>
  <c r="CH125" i="5"/>
  <c r="Q126" i="5"/>
  <c r="R126" i="5"/>
  <c r="S126" i="5"/>
  <c r="T126" i="5"/>
  <c r="T201" i="5" s="1"/>
  <c r="W126" i="5"/>
  <c r="W201" i="5" s="1"/>
  <c r="X126" i="5"/>
  <c r="Y126" i="5"/>
  <c r="Y201" i="5" s="1"/>
  <c r="Z126" i="5"/>
  <c r="AA126" i="5"/>
  <c r="AA201" i="5" s="1"/>
  <c r="AB126" i="5"/>
  <c r="AB201" i="5" s="1"/>
  <c r="AC126" i="5"/>
  <c r="AD126" i="5"/>
  <c r="AE126" i="5"/>
  <c r="AE201" i="5" s="1"/>
  <c r="AF126" i="5"/>
  <c r="AF201" i="5" s="1"/>
  <c r="AG126" i="5"/>
  <c r="AH126" i="5"/>
  <c r="AI126" i="5"/>
  <c r="AJ126" i="5"/>
  <c r="AK126" i="5"/>
  <c r="AL126" i="5"/>
  <c r="AM126" i="5"/>
  <c r="AM201" i="5" s="1"/>
  <c r="AN126" i="5"/>
  <c r="AN201" i="5" s="1"/>
  <c r="AO126" i="5"/>
  <c r="AP126" i="5"/>
  <c r="AQ126" i="5"/>
  <c r="AR126" i="5"/>
  <c r="AS126" i="5"/>
  <c r="AT126" i="5"/>
  <c r="AU126" i="5"/>
  <c r="AV126" i="5"/>
  <c r="AW126" i="5"/>
  <c r="AW201" i="5" s="1"/>
  <c r="AX126" i="5"/>
  <c r="AX201" i="5" s="1"/>
  <c r="AY126" i="5"/>
  <c r="AZ126" i="5"/>
  <c r="BA126" i="5"/>
  <c r="BB126" i="5"/>
  <c r="BC126" i="5"/>
  <c r="BD126" i="5"/>
  <c r="BE126" i="5"/>
  <c r="BE201" i="5" s="1"/>
  <c r="BF126" i="5"/>
  <c r="BG126" i="5"/>
  <c r="BH126" i="5"/>
  <c r="BI126" i="5"/>
  <c r="BI201" i="5" s="1"/>
  <c r="BJ126" i="5"/>
  <c r="BJ201" i="5" s="1"/>
  <c r="BK126" i="5"/>
  <c r="BL126" i="5"/>
  <c r="BM126" i="5"/>
  <c r="BN126" i="5"/>
  <c r="BO126" i="5"/>
  <c r="BP126" i="5"/>
  <c r="BQ126" i="5"/>
  <c r="BR126" i="5"/>
  <c r="BS126" i="5"/>
  <c r="BT126" i="5"/>
  <c r="BU126" i="5"/>
  <c r="BU201" i="5" s="1"/>
  <c r="BV126" i="5"/>
  <c r="BV201" i="5" s="1"/>
  <c r="BW126" i="5"/>
  <c r="BW201" i="5" s="1"/>
  <c r="BX126" i="5"/>
  <c r="BX201" i="5" s="1"/>
  <c r="BY126" i="5"/>
  <c r="BY201" i="5" s="1"/>
  <c r="BZ126" i="5"/>
  <c r="BZ201" i="5" s="1"/>
  <c r="CA126" i="5"/>
  <c r="CA201" i="5" s="1"/>
  <c r="CB126" i="5"/>
  <c r="CB201" i="5" s="1"/>
  <c r="CC126" i="5"/>
  <c r="CD126" i="5"/>
  <c r="CE126" i="5"/>
  <c r="CF126" i="5"/>
  <c r="CG126" i="5"/>
  <c r="CH126" i="5"/>
  <c r="Q127" i="5"/>
  <c r="R127" i="5"/>
  <c r="S127" i="5"/>
  <c r="S202" i="5" s="1"/>
  <c r="T127" i="5"/>
  <c r="T202" i="5" s="1"/>
  <c r="W127" i="5"/>
  <c r="X127" i="5"/>
  <c r="X202" i="5" s="1"/>
  <c r="Y127" i="5"/>
  <c r="Y202" i="5" s="1"/>
  <c r="Z127" i="5"/>
  <c r="AA127" i="5"/>
  <c r="AA202" i="5" s="1"/>
  <c r="AB127" i="5"/>
  <c r="AC127" i="5"/>
  <c r="AD127" i="5"/>
  <c r="AE127" i="5"/>
  <c r="AF127" i="5"/>
  <c r="AG127" i="5"/>
  <c r="AH127" i="5"/>
  <c r="AI127" i="5"/>
  <c r="AJ127" i="5"/>
  <c r="AK127" i="5"/>
  <c r="AL127" i="5"/>
  <c r="AM127" i="5"/>
  <c r="AN127" i="5"/>
  <c r="AO127" i="5"/>
  <c r="AP127" i="5"/>
  <c r="AQ127" i="5"/>
  <c r="AR127" i="5"/>
  <c r="AS127" i="5"/>
  <c r="AT127" i="5"/>
  <c r="AU127" i="5"/>
  <c r="AV127" i="5"/>
  <c r="AW127" i="5"/>
  <c r="AW202" i="5" s="1"/>
  <c r="AX127" i="5"/>
  <c r="AX202" i="5" s="1"/>
  <c r="AY127" i="5"/>
  <c r="AZ127" i="5"/>
  <c r="BA127" i="5"/>
  <c r="BB127" i="5"/>
  <c r="BC127" i="5"/>
  <c r="BD127" i="5"/>
  <c r="BE127" i="5"/>
  <c r="BE202" i="5" s="1"/>
  <c r="BF127" i="5"/>
  <c r="BF202" i="5" s="1"/>
  <c r="BG127" i="5"/>
  <c r="BH127" i="5"/>
  <c r="BI127" i="5"/>
  <c r="BI202" i="5" s="1"/>
  <c r="BJ127" i="5"/>
  <c r="BJ202" i="5" s="1"/>
  <c r="BK127" i="5"/>
  <c r="BL127" i="5"/>
  <c r="BM127" i="5"/>
  <c r="BN127" i="5"/>
  <c r="BO127" i="5"/>
  <c r="BP127" i="5"/>
  <c r="BQ127" i="5"/>
  <c r="BQ202" i="5" s="1"/>
  <c r="BR127" i="5"/>
  <c r="BR202" i="5" s="1"/>
  <c r="BS127" i="5"/>
  <c r="BT127" i="5"/>
  <c r="BU127" i="5"/>
  <c r="BV127" i="5"/>
  <c r="BW127" i="5"/>
  <c r="BW202" i="5" s="1"/>
  <c r="BX127" i="5"/>
  <c r="BY127" i="5"/>
  <c r="BY202" i="5" s="1"/>
  <c r="BZ127" i="5"/>
  <c r="CA127" i="5"/>
  <c r="CA202" i="5" s="1"/>
  <c r="CB127" i="5"/>
  <c r="CB202" i="5" s="1"/>
  <c r="CC127" i="5"/>
  <c r="CD127" i="5"/>
  <c r="CE127" i="5"/>
  <c r="CF127" i="5"/>
  <c r="CG127" i="5"/>
  <c r="CH127" i="5"/>
  <c r="Q128" i="5"/>
  <c r="R128" i="5"/>
  <c r="S128" i="5"/>
  <c r="S203" i="5" s="1"/>
  <c r="T128" i="5"/>
  <c r="T203" i="5" s="1"/>
  <c r="W128" i="5"/>
  <c r="W203" i="5" s="1"/>
  <c r="X128" i="5"/>
  <c r="X203" i="5" s="1"/>
  <c r="Y128" i="5"/>
  <c r="Y203" i="5" s="1"/>
  <c r="Z128" i="5"/>
  <c r="Z203" i="5" s="1"/>
  <c r="AA128" i="5"/>
  <c r="AA203" i="5" s="1"/>
  <c r="AB128" i="5"/>
  <c r="AB203" i="5" s="1"/>
  <c r="AC128" i="5"/>
  <c r="AD128" i="5"/>
  <c r="AE128" i="5"/>
  <c r="AF128" i="5"/>
  <c r="AG128" i="5"/>
  <c r="AH128" i="5"/>
  <c r="AI128" i="5"/>
  <c r="AJ128" i="5"/>
  <c r="AK128" i="5"/>
  <c r="AL128" i="5"/>
  <c r="AM128" i="5"/>
  <c r="AM203" i="5" s="1"/>
  <c r="AN128" i="5"/>
  <c r="AN203" i="5" s="1"/>
  <c r="AO128" i="5"/>
  <c r="AP128" i="5"/>
  <c r="AQ128" i="5"/>
  <c r="AR128" i="5"/>
  <c r="AS128" i="5"/>
  <c r="AT128" i="5"/>
  <c r="AU128" i="5"/>
  <c r="AV128" i="5"/>
  <c r="AW128" i="5"/>
  <c r="AW203" i="5" s="1"/>
  <c r="AX128" i="5"/>
  <c r="AX203" i="5" s="1"/>
  <c r="AY128" i="5"/>
  <c r="AZ128" i="5"/>
  <c r="BA128" i="5"/>
  <c r="BB128" i="5"/>
  <c r="BC128" i="5"/>
  <c r="BD128" i="5"/>
  <c r="BE128" i="5"/>
  <c r="BE203" i="5" s="1"/>
  <c r="BF128" i="5"/>
  <c r="BF203" i="5" s="1"/>
  <c r="BG128" i="5"/>
  <c r="BH128" i="5"/>
  <c r="BI128" i="5"/>
  <c r="BI203" i="5" s="1"/>
  <c r="BJ128" i="5"/>
  <c r="BJ203" i="5" s="1"/>
  <c r="BK128" i="5"/>
  <c r="BL128" i="5"/>
  <c r="BM128" i="5"/>
  <c r="BN128" i="5"/>
  <c r="BO128" i="5"/>
  <c r="BP128" i="5"/>
  <c r="BQ128" i="5"/>
  <c r="BQ203" i="5" s="1"/>
  <c r="BR128" i="5"/>
  <c r="BR203" i="5" s="1"/>
  <c r="BS128" i="5"/>
  <c r="BT128" i="5"/>
  <c r="BU128" i="5"/>
  <c r="BV128" i="5"/>
  <c r="BW128" i="5"/>
  <c r="BW203" i="5" s="1"/>
  <c r="BX128" i="5"/>
  <c r="BX203" i="5" s="1"/>
  <c r="BY128" i="5"/>
  <c r="BY203" i="5" s="1"/>
  <c r="BZ128" i="5"/>
  <c r="BZ203" i="5" s="1"/>
  <c r="CA128" i="5"/>
  <c r="CA203" i="5" s="1"/>
  <c r="CB128" i="5"/>
  <c r="CB203" i="5" s="1"/>
  <c r="CC128" i="5"/>
  <c r="CD128" i="5"/>
  <c r="CE128" i="5"/>
  <c r="CF128" i="5"/>
  <c r="CG128" i="5"/>
  <c r="CH128" i="5"/>
  <c r="Q129" i="5"/>
  <c r="R129" i="5"/>
  <c r="S129" i="5"/>
  <c r="S204" i="5" s="1"/>
  <c r="T129" i="5"/>
  <c r="W129" i="5"/>
  <c r="X129" i="5"/>
  <c r="Y129" i="5"/>
  <c r="Y204" i="5" s="1"/>
  <c r="Z129" i="5"/>
  <c r="Z204" i="5" s="1"/>
  <c r="AA129" i="5"/>
  <c r="AA204" i="5" s="1"/>
  <c r="AB129" i="5"/>
  <c r="AB204" i="5" s="1"/>
  <c r="AC129" i="5"/>
  <c r="AD129" i="5"/>
  <c r="AE129" i="5"/>
  <c r="AF129" i="5"/>
  <c r="AG129" i="5"/>
  <c r="AH129" i="5"/>
  <c r="AI129" i="5"/>
  <c r="AJ129" i="5"/>
  <c r="AK129" i="5"/>
  <c r="AL129" i="5"/>
  <c r="AM129" i="5"/>
  <c r="AM204" i="5" s="1"/>
  <c r="AN129" i="5"/>
  <c r="AN204" i="5" s="1"/>
  <c r="AO129" i="5"/>
  <c r="AP129" i="5"/>
  <c r="AQ129" i="5"/>
  <c r="AR129" i="5"/>
  <c r="AS129" i="5"/>
  <c r="AT129" i="5"/>
  <c r="AU129" i="5"/>
  <c r="AV129" i="5"/>
  <c r="AW129" i="5"/>
  <c r="AW204" i="5" s="1"/>
  <c r="AX129" i="5"/>
  <c r="AX204" i="5" s="1"/>
  <c r="AY129" i="5"/>
  <c r="AZ129" i="5"/>
  <c r="BA129" i="5"/>
  <c r="BB129" i="5"/>
  <c r="BC129" i="5"/>
  <c r="BD129" i="5"/>
  <c r="BE129" i="5"/>
  <c r="BE204" i="5" s="1"/>
  <c r="BF129" i="5"/>
  <c r="BG129" i="5"/>
  <c r="BH129" i="5"/>
  <c r="BI129" i="5"/>
  <c r="BI204" i="5" s="1"/>
  <c r="BJ129" i="5"/>
  <c r="BJ204" i="5" s="1"/>
  <c r="BK129" i="5"/>
  <c r="BL129" i="5"/>
  <c r="BM129" i="5"/>
  <c r="BN129" i="5"/>
  <c r="BO129" i="5"/>
  <c r="BP129" i="5"/>
  <c r="BQ129" i="5"/>
  <c r="BQ204" i="5" s="1"/>
  <c r="BR129" i="5"/>
  <c r="BR204" i="5" s="1"/>
  <c r="BS129" i="5"/>
  <c r="BT129" i="5"/>
  <c r="BU129" i="5"/>
  <c r="BV129" i="5"/>
  <c r="BW129" i="5"/>
  <c r="BW204" i="5" s="1"/>
  <c r="BX129" i="5"/>
  <c r="BX204" i="5" s="1"/>
  <c r="BY129" i="5"/>
  <c r="BY204" i="5" s="1"/>
  <c r="BZ129" i="5"/>
  <c r="BZ204" i="5" s="1"/>
  <c r="CA129" i="5"/>
  <c r="CB129" i="5"/>
  <c r="CB204" i="5" s="1"/>
  <c r="CC129" i="5"/>
  <c r="CD129" i="5"/>
  <c r="CE129" i="5"/>
  <c r="CF129" i="5"/>
  <c r="CG129" i="5"/>
  <c r="CH129" i="5"/>
  <c r="Q130" i="5"/>
  <c r="R130" i="5"/>
  <c r="S130" i="5"/>
  <c r="S205" i="5" s="1"/>
  <c r="T130" i="5"/>
  <c r="T205" i="5" s="1"/>
  <c r="W130" i="5"/>
  <c r="X130" i="5"/>
  <c r="Y130" i="5"/>
  <c r="Y205" i="5" s="1"/>
  <c r="Z130" i="5"/>
  <c r="Z205" i="5" s="1"/>
  <c r="AA130" i="5"/>
  <c r="AA205" i="5" s="1"/>
  <c r="AB130" i="5"/>
  <c r="AC130" i="5"/>
  <c r="AD130" i="5"/>
  <c r="AE130" i="5"/>
  <c r="AF130" i="5"/>
  <c r="AG130" i="5"/>
  <c r="AH130" i="5"/>
  <c r="AI130" i="5"/>
  <c r="AJ130" i="5"/>
  <c r="AK130" i="5"/>
  <c r="AL130" i="5"/>
  <c r="AM130" i="5"/>
  <c r="AN130" i="5"/>
  <c r="AO130" i="5"/>
  <c r="AP130" i="5"/>
  <c r="AQ130" i="5"/>
  <c r="AR130" i="5"/>
  <c r="AS130" i="5"/>
  <c r="AT130" i="5"/>
  <c r="AU130" i="5"/>
  <c r="AV130" i="5"/>
  <c r="AW130" i="5"/>
  <c r="AW205" i="5" s="1"/>
  <c r="AX130" i="5"/>
  <c r="AY130" i="5"/>
  <c r="AZ130" i="5"/>
  <c r="BA130" i="5"/>
  <c r="BB130" i="5"/>
  <c r="BC130" i="5"/>
  <c r="BD130" i="5"/>
  <c r="BE130" i="5"/>
  <c r="BE205" i="5" s="1"/>
  <c r="BF130" i="5"/>
  <c r="BF205" i="5" s="1"/>
  <c r="BG130" i="5"/>
  <c r="BH130" i="5"/>
  <c r="BI130" i="5"/>
  <c r="BI205" i="5" s="1"/>
  <c r="BJ130" i="5"/>
  <c r="BJ205" i="5" s="1"/>
  <c r="BK130" i="5"/>
  <c r="BL130" i="5"/>
  <c r="BM130" i="5"/>
  <c r="BN130" i="5"/>
  <c r="BO130" i="5"/>
  <c r="BP130" i="5"/>
  <c r="BQ130" i="5"/>
  <c r="BQ205" i="5" s="1"/>
  <c r="BR130" i="5"/>
  <c r="BR205" i="5" s="1"/>
  <c r="BS130" i="5"/>
  <c r="BT130" i="5"/>
  <c r="BU130" i="5"/>
  <c r="BV130" i="5"/>
  <c r="BW130" i="5"/>
  <c r="BW205" i="5" s="1"/>
  <c r="BX130" i="5"/>
  <c r="BY130" i="5"/>
  <c r="BY205" i="5" s="1"/>
  <c r="BZ130" i="5"/>
  <c r="BZ205" i="5" s="1"/>
  <c r="CA130" i="5"/>
  <c r="CA205" i="5" s="1"/>
  <c r="CB130" i="5"/>
  <c r="CC130" i="5"/>
  <c r="CD130" i="5"/>
  <c r="CE130" i="5"/>
  <c r="CF130" i="5"/>
  <c r="CG130" i="5"/>
  <c r="CH130" i="5"/>
  <c r="Q131" i="5"/>
  <c r="R131" i="5"/>
  <c r="S131" i="5"/>
  <c r="S206" i="5" s="1"/>
  <c r="T131" i="5"/>
  <c r="T206" i="5" s="1"/>
  <c r="W131" i="5"/>
  <c r="X131" i="5"/>
  <c r="Y131" i="5"/>
  <c r="Y206" i="5" s="1"/>
  <c r="Z131" i="5"/>
  <c r="Z206" i="5" s="1"/>
  <c r="AA131" i="5"/>
  <c r="AB131" i="5"/>
  <c r="AC131" i="5"/>
  <c r="AD131" i="5"/>
  <c r="AE131" i="5"/>
  <c r="AF131" i="5"/>
  <c r="AG131" i="5"/>
  <c r="AH131" i="5"/>
  <c r="AI131" i="5"/>
  <c r="AJ131" i="5"/>
  <c r="AK131" i="5"/>
  <c r="AL131" i="5"/>
  <c r="AM131" i="5"/>
  <c r="AM206" i="5" s="1"/>
  <c r="AN131" i="5"/>
  <c r="AN206" i="5" s="1"/>
  <c r="AO131" i="5"/>
  <c r="AP131" i="5"/>
  <c r="AQ131" i="5"/>
  <c r="AR131" i="5"/>
  <c r="AS131" i="5"/>
  <c r="AT131" i="5"/>
  <c r="AU131" i="5"/>
  <c r="AV131" i="5"/>
  <c r="AW131" i="5"/>
  <c r="AX131" i="5"/>
  <c r="AY131" i="5"/>
  <c r="AZ131" i="5"/>
  <c r="BA131" i="5"/>
  <c r="BB131" i="5"/>
  <c r="BC131" i="5"/>
  <c r="BD131" i="5"/>
  <c r="BE131" i="5"/>
  <c r="BE206" i="5" s="1"/>
  <c r="BF131" i="5"/>
  <c r="BF206" i="5" s="1"/>
  <c r="BG131" i="5"/>
  <c r="BH131" i="5"/>
  <c r="BI131" i="5"/>
  <c r="BI206" i="5" s="1"/>
  <c r="BJ131" i="5"/>
  <c r="BJ206" i="5" s="1"/>
  <c r="BK131" i="5"/>
  <c r="BL131" i="5"/>
  <c r="BM131" i="5"/>
  <c r="BN131" i="5"/>
  <c r="BO131" i="5"/>
  <c r="BP131" i="5"/>
  <c r="BQ131" i="5"/>
  <c r="BQ206" i="5" s="1"/>
  <c r="BR131" i="5"/>
  <c r="BR206" i="5" s="1"/>
  <c r="BS131" i="5"/>
  <c r="BT131" i="5"/>
  <c r="BU131" i="5"/>
  <c r="BV131" i="5"/>
  <c r="BW131" i="5"/>
  <c r="BX131" i="5"/>
  <c r="BX206" i="5" s="1"/>
  <c r="BY131" i="5"/>
  <c r="BY206" i="5" s="1"/>
  <c r="BZ131" i="5"/>
  <c r="BZ206" i="5" s="1"/>
  <c r="CA131" i="5"/>
  <c r="CB131" i="5"/>
  <c r="CB206" i="5" s="1"/>
  <c r="CC131" i="5"/>
  <c r="CD131" i="5"/>
  <c r="CE131" i="5"/>
  <c r="CF131" i="5"/>
  <c r="CG131" i="5"/>
  <c r="CH131" i="5"/>
  <c r="Q132" i="5"/>
  <c r="R132" i="5"/>
  <c r="S132" i="5"/>
  <c r="T132" i="5"/>
  <c r="W132" i="5"/>
  <c r="X132" i="5"/>
  <c r="Y132" i="5"/>
  <c r="Y207" i="5" s="1"/>
  <c r="Z132" i="5"/>
  <c r="Z207" i="5" s="1"/>
  <c r="AA132" i="5"/>
  <c r="AB132" i="5"/>
  <c r="AC132" i="5"/>
  <c r="AD132" i="5"/>
  <c r="AE132" i="5"/>
  <c r="AF132" i="5"/>
  <c r="AG132" i="5"/>
  <c r="AH132" i="5"/>
  <c r="AI132" i="5"/>
  <c r="AJ132" i="5"/>
  <c r="AK132" i="5"/>
  <c r="AL132" i="5"/>
  <c r="AM132" i="5"/>
  <c r="AM207" i="5" s="1"/>
  <c r="AN132" i="5"/>
  <c r="AN207" i="5" s="1"/>
  <c r="AO132" i="5"/>
  <c r="AP132" i="5"/>
  <c r="AQ132" i="5"/>
  <c r="AR132" i="5"/>
  <c r="AS132" i="5"/>
  <c r="AT132" i="5"/>
  <c r="AU132" i="5"/>
  <c r="AV132" i="5"/>
  <c r="AW132" i="5"/>
  <c r="AX132" i="5"/>
  <c r="AY132" i="5"/>
  <c r="AZ132" i="5"/>
  <c r="BA132" i="5"/>
  <c r="BB132" i="5"/>
  <c r="BC132" i="5"/>
  <c r="BD132" i="5"/>
  <c r="BE132" i="5"/>
  <c r="BE207" i="5" s="1"/>
  <c r="BF132" i="5"/>
  <c r="BF207" i="5" s="1"/>
  <c r="BG132" i="5"/>
  <c r="BH132" i="5"/>
  <c r="BI132" i="5"/>
  <c r="BI207" i="5" s="1"/>
  <c r="BJ132" i="5"/>
  <c r="BJ207" i="5" s="1"/>
  <c r="BK132" i="5"/>
  <c r="BL132" i="5"/>
  <c r="BM132" i="5"/>
  <c r="BN132" i="5"/>
  <c r="BO132" i="5"/>
  <c r="BP132" i="5"/>
  <c r="BQ132" i="5"/>
  <c r="BQ207" i="5" s="1"/>
  <c r="BR132" i="5"/>
  <c r="BR207" i="5" s="1"/>
  <c r="BS132" i="5"/>
  <c r="BT132" i="5"/>
  <c r="BU132" i="5"/>
  <c r="BV132" i="5"/>
  <c r="BW132" i="5"/>
  <c r="BW207" i="5" s="1"/>
  <c r="BX132" i="5"/>
  <c r="BY132" i="5"/>
  <c r="BY207" i="5" s="1"/>
  <c r="BZ132" i="5"/>
  <c r="BZ207" i="5" s="1"/>
  <c r="CA132" i="5"/>
  <c r="CA207" i="5" s="1"/>
  <c r="CB132" i="5"/>
  <c r="CB207" i="5" s="1"/>
  <c r="CC132" i="5"/>
  <c r="CD132" i="5"/>
  <c r="CE132" i="5"/>
  <c r="CF132" i="5"/>
  <c r="CG132" i="5"/>
  <c r="CH132" i="5"/>
  <c r="Q133" i="5"/>
  <c r="R133" i="5"/>
  <c r="S133" i="5"/>
  <c r="S208" i="5" s="1"/>
  <c r="T133" i="5"/>
  <c r="T208" i="5" s="1"/>
  <c r="W133" i="5"/>
  <c r="X133" i="5"/>
  <c r="Y133" i="5"/>
  <c r="Y208" i="5" s="1"/>
  <c r="Z133" i="5"/>
  <c r="Z208" i="5" s="1"/>
  <c r="AA133" i="5"/>
  <c r="AB133" i="5"/>
  <c r="AC133" i="5"/>
  <c r="AD133" i="5"/>
  <c r="AE133" i="5"/>
  <c r="AF133" i="5"/>
  <c r="AG133" i="5"/>
  <c r="AH133" i="5"/>
  <c r="AI133" i="5"/>
  <c r="AJ133" i="5"/>
  <c r="AK133" i="5"/>
  <c r="AL133" i="5"/>
  <c r="AM133" i="5"/>
  <c r="AN133" i="5"/>
  <c r="AO133" i="5"/>
  <c r="AP133" i="5"/>
  <c r="AQ133" i="5"/>
  <c r="AR133" i="5"/>
  <c r="AS133" i="5"/>
  <c r="AT133" i="5"/>
  <c r="AU133" i="5"/>
  <c r="AV133" i="5"/>
  <c r="AW133" i="5"/>
  <c r="AX133" i="5"/>
  <c r="AY133" i="5"/>
  <c r="AZ133" i="5"/>
  <c r="BA133" i="5"/>
  <c r="BB133" i="5"/>
  <c r="BC133" i="5"/>
  <c r="BD133" i="5"/>
  <c r="BE133" i="5"/>
  <c r="BE208" i="5" s="1"/>
  <c r="BF133" i="5"/>
  <c r="BF208" i="5" s="1"/>
  <c r="BG133" i="5"/>
  <c r="BH133" i="5"/>
  <c r="BI133" i="5"/>
  <c r="BI208" i="5" s="1"/>
  <c r="BJ133" i="5"/>
  <c r="BJ208" i="5" s="1"/>
  <c r="BK133" i="5"/>
  <c r="BL133" i="5"/>
  <c r="BM133" i="5"/>
  <c r="BN133" i="5"/>
  <c r="BO133" i="5"/>
  <c r="BP133" i="5"/>
  <c r="BQ133" i="5"/>
  <c r="BQ208" i="5" s="1"/>
  <c r="BR133" i="5"/>
  <c r="BR208" i="5" s="1"/>
  <c r="BS133" i="5"/>
  <c r="BT133" i="5"/>
  <c r="BU133" i="5"/>
  <c r="BV133" i="5"/>
  <c r="BW133" i="5"/>
  <c r="BW208" i="5" s="1"/>
  <c r="BX133" i="5"/>
  <c r="BY133" i="5"/>
  <c r="BZ133" i="5"/>
  <c r="CA133" i="5"/>
  <c r="CA208" i="5" s="1"/>
  <c r="CB133" i="5"/>
  <c r="CC133" i="5"/>
  <c r="CD133" i="5"/>
  <c r="CE133" i="5"/>
  <c r="CF133" i="5"/>
  <c r="CG133" i="5"/>
  <c r="CH133" i="5"/>
  <c r="Q134" i="5"/>
  <c r="R134" i="5"/>
  <c r="S134" i="5"/>
  <c r="S209" i="5" s="1"/>
  <c r="T134" i="5"/>
  <c r="T209" i="5" s="1"/>
  <c r="W134" i="5"/>
  <c r="X134" i="5"/>
  <c r="Y134" i="5"/>
  <c r="Y209" i="5" s="1"/>
  <c r="Z134" i="5"/>
  <c r="Z209" i="5" s="1"/>
  <c r="AA134" i="5"/>
  <c r="AB134" i="5"/>
  <c r="AC134" i="5"/>
  <c r="AD134" i="5"/>
  <c r="AE134" i="5"/>
  <c r="AF134" i="5"/>
  <c r="AG134" i="5"/>
  <c r="AH134" i="5"/>
  <c r="AI134" i="5"/>
  <c r="AJ134" i="5"/>
  <c r="AK134" i="5"/>
  <c r="AL134" i="5"/>
  <c r="AM134" i="5"/>
  <c r="AM209" i="5" s="1"/>
  <c r="AN134" i="5"/>
  <c r="AN209" i="5" s="1"/>
  <c r="AO134" i="5"/>
  <c r="AP134" i="5"/>
  <c r="AQ134" i="5"/>
  <c r="AR134" i="5"/>
  <c r="AS134" i="5"/>
  <c r="AT134" i="5"/>
  <c r="AU134" i="5"/>
  <c r="AV134" i="5"/>
  <c r="AW134" i="5"/>
  <c r="AX134" i="5"/>
  <c r="AY134" i="5"/>
  <c r="AZ134" i="5"/>
  <c r="BA134" i="5"/>
  <c r="BB134" i="5"/>
  <c r="BC134" i="5"/>
  <c r="BD134" i="5"/>
  <c r="BE134" i="5"/>
  <c r="BE209" i="5" s="1"/>
  <c r="BF134" i="5"/>
  <c r="BF209" i="5" s="1"/>
  <c r="BG134" i="5"/>
  <c r="BH134" i="5"/>
  <c r="BI134" i="5"/>
  <c r="BI209" i="5" s="1"/>
  <c r="BJ134" i="5"/>
  <c r="BJ209" i="5" s="1"/>
  <c r="BK134" i="5"/>
  <c r="BL134" i="5"/>
  <c r="BM134" i="5"/>
  <c r="BN134" i="5"/>
  <c r="BO134" i="5"/>
  <c r="BP134" i="5"/>
  <c r="BQ134" i="5"/>
  <c r="BQ209" i="5" s="1"/>
  <c r="BR134" i="5"/>
  <c r="BR209" i="5" s="1"/>
  <c r="BS134" i="5"/>
  <c r="BT134" i="5"/>
  <c r="BU134" i="5"/>
  <c r="BV134" i="5"/>
  <c r="BW134" i="5"/>
  <c r="BW209" i="5" s="1"/>
  <c r="BX134" i="5"/>
  <c r="BX209" i="5" s="1"/>
  <c r="BY134" i="5"/>
  <c r="BZ134" i="5"/>
  <c r="CA134" i="5"/>
  <c r="CA209" i="5" s="1"/>
  <c r="CB134" i="5"/>
  <c r="CB209" i="5" s="1"/>
  <c r="CC134" i="5"/>
  <c r="CD134" i="5"/>
  <c r="CE134" i="5"/>
  <c r="CF134" i="5"/>
  <c r="CG134" i="5"/>
  <c r="CH134" i="5"/>
  <c r="Q135" i="5"/>
  <c r="R135" i="5"/>
  <c r="S135" i="5"/>
  <c r="T135" i="5"/>
  <c r="W135" i="5"/>
  <c r="X135" i="5"/>
  <c r="Y135" i="5"/>
  <c r="Y210" i="5" s="1"/>
  <c r="Z135" i="5"/>
  <c r="Z210" i="5" s="1"/>
  <c r="AA135" i="5"/>
  <c r="AB135" i="5"/>
  <c r="AC135" i="5"/>
  <c r="AD135" i="5"/>
  <c r="AE135" i="5"/>
  <c r="AF135" i="5"/>
  <c r="AG135" i="5"/>
  <c r="AH135" i="5"/>
  <c r="AI135" i="5"/>
  <c r="AJ135" i="5"/>
  <c r="AK135" i="5"/>
  <c r="AL135" i="5"/>
  <c r="AM135" i="5"/>
  <c r="AM210" i="5" s="1"/>
  <c r="AN135" i="5"/>
  <c r="AN210" i="5" s="1"/>
  <c r="AO135" i="5"/>
  <c r="AP135" i="5"/>
  <c r="AQ135" i="5"/>
  <c r="AR135" i="5"/>
  <c r="AS135" i="5"/>
  <c r="AT135" i="5"/>
  <c r="AU135" i="5"/>
  <c r="AV135" i="5"/>
  <c r="AW135" i="5"/>
  <c r="AX135" i="5"/>
  <c r="AY135" i="5"/>
  <c r="AZ135" i="5"/>
  <c r="BA135" i="5"/>
  <c r="BB135" i="5"/>
  <c r="BC135" i="5"/>
  <c r="BD135" i="5"/>
  <c r="BE135" i="5"/>
  <c r="BE210" i="5" s="1"/>
  <c r="BF135" i="5"/>
  <c r="BG135" i="5"/>
  <c r="BH135" i="5"/>
  <c r="BI135" i="5"/>
  <c r="BI210" i="5" s="1"/>
  <c r="BJ135" i="5"/>
  <c r="BJ210" i="5" s="1"/>
  <c r="BK135" i="5"/>
  <c r="BL135" i="5"/>
  <c r="BM135" i="5"/>
  <c r="BN135" i="5"/>
  <c r="BO135" i="5"/>
  <c r="BP135" i="5"/>
  <c r="BQ135" i="5"/>
  <c r="BQ210" i="5" s="1"/>
  <c r="BR135" i="5"/>
  <c r="BR210" i="5" s="1"/>
  <c r="BS135" i="5"/>
  <c r="BT135" i="5"/>
  <c r="BU135" i="5"/>
  <c r="BV135" i="5"/>
  <c r="BW135" i="5"/>
  <c r="BW210" i="5" s="1"/>
  <c r="BX135" i="5"/>
  <c r="BX210" i="5" s="1"/>
  <c r="BY135" i="5"/>
  <c r="BZ135" i="5"/>
  <c r="CA135" i="5"/>
  <c r="CA210" i="5" s="1"/>
  <c r="CB135" i="5"/>
  <c r="CB210" i="5" s="1"/>
  <c r="CC135" i="5"/>
  <c r="CD135" i="5"/>
  <c r="CE135" i="5"/>
  <c r="CF135" i="5"/>
  <c r="CG135" i="5"/>
  <c r="CH135" i="5"/>
  <c r="Q136" i="5"/>
  <c r="R136" i="5"/>
  <c r="S136" i="5"/>
  <c r="S211" i="5" s="1"/>
  <c r="T136" i="5"/>
  <c r="T211" i="5" s="1"/>
  <c r="W136" i="5"/>
  <c r="X136" i="5"/>
  <c r="Y136" i="5"/>
  <c r="Y211" i="5" s="1"/>
  <c r="Z136" i="5"/>
  <c r="AA136" i="5"/>
  <c r="AB136" i="5"/>
  <c r="AC136" i="5"/>
  <c r="AD136" i="5"/>
  <c r="AE136" i="5"/>
  <c r="AF136" i="5"/>
  <c r="AG136" i="5"/>
  <c r="AH136" i="5"/>
  <c r="AI136" i="5"/>
  <c r="AJ136" i="5"/>
  <c r="AK136" i="5"/>
  <c r="AL136" i="5"/>
  <c r="AM136" i="5"/>
  <c r="AM211" i="5" s="1"/>
  <c r="AN136" i="5"/>
  <c r="AO136" i="5"/>
  <c r="AP136" i="5"/>
  <c r="AQ136" i="5"/>
  <c r="AR136" i="5"/>
  <c r="AS136" i="5"/>
  <c r="AT136" i="5"/>
  <c r="AU136" i="5"/>
  <c r="AV136" i="5"/>
  <c r="AW136" i="5"/>
  <c r="AX136" i="5"/>
  <c r="AY136" i="5"/>
  <c r="AZ136" i="5"/>
  <c r="BA136" i="5"/>
  <c r="BB136" i="5"/>
  <c r="BC136" i="5"/>
  <c r="BD136" i="5"/>
  <c r="BE136" i="5"/>
  <c r="BE211" i="5" s="1"/>
  <c r="BF136" i="5"/>
  <c r="BF211" i="5" s="1"/>
  <c r="BG136" i="5"/>
  <c r="BH136" i="5"/>
  <c r="BI136" i="5"/>
  <c r="BJ136" i="5"/>
  <c r="BJ211" i="5" s="1"/>
  <c r="BK136" i="5"/>
  <c r="BL136" i="5"/>
  <c r="BM136" i="5"/>
  <c r="BN136" i="5"/>
  <c r="BO136" i="5"/>
  <c r="BP136" i="5"/>
  <c r="BQ136" i="5"/>
  <c r="BQ211" i="5" s="1"/>
  <c r="BR136" i="5"/>
  <c r="BR211" i="5" s="1"/>
  <c r="BS136" i="5"/>
  <c r="BT136" i="5"/>
  <c r="BU136" i="5"/>
  <c r="BV136" i="5"/>
  <c r="BW136" i="5"/>
  <c r="BW211" i="5" s="1"/>
  <c r="BX136" i="5"/>
  <c r="BX211" i="5" s="1"/>
  <c r="BY136" i="5"/>
  <c r="BZ136" i="5"/>
  <c r="CA136" i="5"/>
  <c r="CA211" i="5" s="1"/>
  <c r="CB136" i="5"/>
  <c r="CB211" i="5" s="1"/>
  <c r="CC136" i="5"/>
  <c r="CD136" i="5"/>
  <c r="CE136" i="5"/>
  <c r="CF136" i="5"/>
  <c r="CG136" i="5"/>
  <c r="CH136" i="5"/>
  <c r="Q137" i="5"/>
  <c r="R137" i="5"/>
  <c r="S137" i="5"/>
  <c r="S212" i="5" s="1"/>
  <c r="T137" i="5"/>
  <c r="T212" i="5" s="1"/>
  <c r="W137" i="5"/>
  <c r="X137" i="5"/>
  <c r="Y137" i="5"/>
  <c r="Y212" i="5" s="1"/>
  <c r="Z137" i="5"/>
  <c r="Z212" i="5" s="1"/>
  <c r="AA137" i="5"/>
  <c r="AB137" i="5"/>
  <c r="AC137" i="5"/>
  <c r="AD137" i="5"/>
  <c r="AE137" i="5"/>
  <c r="AF137" i="5"/>
  <c r="AG137" i="5"/>
  <c r="AH137" i="5"/>
  <c r="AI137" i="5"/>
  <c r="AJ137" i="5"/>
  <c r="AK137" i="5"/>
  <c r="AL137" i="5"/>
  <c r="AM137" i="5"/>
  <c r="AM212" i="5" s="1"/>
  <c r="AN137" i="5"/>
  <c r="AN212" i="5" s="1"/>
  <c r="AO137" i="5"/>
  <c r="AP137" i="5"/>
  <c r="AQ137" i="5"/>
  <c r="AR137" i="5"/>
  <c r="AS137" i="5"/>
  <c r="AT137" i="5"/>
  <c r="AU137" i="5"/>
  <c r="AV137" i="5"/>
  <c r="AW137" i="5"/>
  <c r="AX137" i="5"/>
  <c r="AY137" i="5"/>
  <c r="AZ137" i="5"/>
  <c r="BA137" i="5"/>
  <c r="BB137" i="5"/>
  <c r="BC137" i="5"/>
  <c r="BD137" i="5"/>
  <c r="BE137" i="5"/>
  <c r="BE212" i="5" s="1"/>
  <c r="BF137" i="5"/>
  <c r="BF212" i="5" s="1"/>
  <c r="BG137" i="5"/>
  <c r="BH137" i="5"/>
  <c r="BI137" i="5"/>
  <c r="BI212" i="5" s="1"/>
  <c r="BJ137" i="5"/>
  <c r="BJ212" i="5" s="1"/>
  <c r="BK137" i="5"/>
  <c r="BL137" i="5"/>
  <c r="BM137" i="5"/>
  <c r="BN137" i="5"/>
  <c r="BO137" i="5"/>
  <c r="BP137" i="5"/>
  <c r="BQ137" i="5"/>
  <c r="BQ212" i="5" s="1"/>
  <c r="BR137" i="5"/>
  <c r="BR212" i="5" s="1"/>
  <c r="BS137" i="5"/>
  <c r="BT137" i="5"/>
  <c r="BU137" i="5"/>
  <c r="BV137" i="5"/>
  <c r="BW137" i="5"/>
  <c r="BW212" i="5" s="1"/>
  <c r="BX137" i="5"/>
  <c r="BX212" i="5" s="1"/>
  <c r="BY137" i="5"/>
  <c r="BZ137" i="5"/>
  <c r="CA137" i="5"/>
  <c r="CB137" i="5"/>
  <c r="CB212" i="5" s="1"/>
  <c r="CC137" i="5"/>
  <c r="CD137" i="5"/>
  <c r="CE137" i="5"/>
  <c r="CF137" i="5"/>
  <c r="CG137" i="5"/>
  <c r="CH137" i="5"/>
  <c r="Q138" i="5"/>
  <c r="R138" i="5"/>
  <c r="S138" i="5"/>
  <c r="T138" i="5"/>
  <c r="W138" i="5"/>
  <c r="X138" i="5"/>
  <c r="Y138" i="5"/>
  <c r="Y213" i="5" s="1"/>
  <c r="Z138" i="5"/>
  <c r="Z213" i="5" s="1"/>
  <c r="AA138" i="5"/>
  <c r="AB138" i="5"/>
  <c r="AC138" i="5"/>
  <c r="AD138" i="5"/>
  <c r="AE138" i="5"/>
  <c r="AF138" i="5"/>
  <c r="AG138" i="5"/>
  <c r="AH138" i="5"/>
  <c r="AI138" i="5"/>
  <c r="AJ138" i="5"/>
  <c r="AK138" i="5"/>
  <c r="AL138" i="5"/>
  <c r="AM138" i="5"/>
  <c r="AM213" i="5" s="1"/>
  <c r="AN138" i="5"/>
  <c r="AN213" i="5" s="1"/>
  <c r="AO138" i="5"/>
  <c r="AP138" i="5"/>
  <c r="AQ138" i="5"/>
  <c r="AR138" i="5"/>
  <c r="AS138" i="5"/>
  <c r="AT138" i="5"/>
  <c r="AU138" i="5"/>
  <c r="AV138" i="5"/>
  <c r="AW138" i="5"/>
  <c r="AX138" i="5"/>
  <c r="AY138" i="5"/>
  <c r="AZ138" i="5"/>
  <c r="BA138" i="5"/>
  <c r="BB138" i="5"/>
  <c r="BC138" i="5"/>
  <c r="BD138" i="5"/>
  <c r="BE138" i="5"/>
  <c r="BE213" i="5" s="1"/>
  <c r="BF138" i="5"/>
  <c r="BG138" i="5"/>
  <c r="BH138" i="5"/>
  <c r="BI138" i="5"/>
  <c r="BI213" i="5" s="1"/>
  <c r="BJ138" i="5"/>
  <c r="BJ213" i="5" s="1"/>
  <c r="BK138" i="5"/>
  <c r="BL138" i="5"/>
  <c r="BM138" i="5"/>
  <c r="BN138" i="5"/>
  <c r="BO138" i="5"/>
  <c r="BP138" i="5"/>
  <c r="BQ138" i="5"/>
  <c r="BQ213" i="5" s="1"/>
  <c r="BR138" i="5"/>
  <c r="BR213" i="5" s="1"/>
  <c r="BS138" i="5"/>
  <c r="BT138" i="5"/>
  <c r="BU138" i="5"/>
  <c r="BV138" i="5"/>
  <c r="BW138" i="5"/>
  <c r="BW213" i="5" s="1"/>
  <c r="BX138" i="5"/>
  <c r="BX213" i="5" s="1"/>
  <c r="BY138" i="5"/>
  <c r="BZ138" i="5"/>
  <c r="CA138" i="5"/>
  <c r="CA213" i="5" s="1"/>
  <c r="CB138" i="5"/>
  <c r="CB213" i="5" s="1"/>
  <c r="CC138" i="5"/>
  <c r="CD138" i="5"/>
  <c r="CE138" i="5"/>
  <c r="CF138" i="5"/>
  <c r="CG138" i="5"/>
  <c r="CH138" i="5"/>
  <c r="Q139" i="5"/>
  <c r="R139" i="5"/>
  <c r="S139" i="5"/>
  <c r="S214" i="5" s="1"/>
  <c r="T139" i="5"/>
  <c r="T214" i="5" s="1"/>
  <c r="W139" i="5"/>
  <c r="X139" i="5"/>
  <c r="Y139" i="5"/>
  <c r="Y214" i="5" s="1"/>
  <c r="Z139" i="5"/>
  <c r="AA139" i="5"/>
  <c r="AB139" i="5"/>
  <c r="AC139" i="5"/>
  <c r="AD139" i="5"/>
  <c r="AE139" i="5"/>
  <c r="AF139" i="5"/>
  <c r="AG139" i="5"/>
  <c r="AH139" i="5"/>
  <c r="AI139" i="5"/>
  <c r="AJ139" i="5"/>
  <c r="AK139" i="5"/>
  <c r="AL139" i="5"/>
  <c r="AM139" i="5"/>
  <c r="AM214" i="5" s="1"/>
  <c r="AN139" i="5"/>
  <c r="AO139" i="5"/>
  <c r="AP139" i="5"/>
  <c r="AQ139" i="5"/>
  <c r="AR139" i="5"/>
  <c r="AS139" i="5"/>
  <c r="AT139" i="5"/>
  <c r="AU139" i="5"/>
  <c r="AV139" i="5"/>
  <c r="AW139" i="5"/>
  <c r="AX139" i="5"/>
  <c r="AY139" i="5"/>
  <c r="AZ139" i="5"/>
  <c r="BA139" i="5"/>
  <c r="BB139" i="5"/>
  <c r="BC139" i="5"/>
  <c r="BD139" i="5"/>
  <c r="BE139" i="5"/>
  <c r="BE214" i="5" s="1"/>
  <c r="BF139" i="5"/>
  <c r="BF214" i="5" s="1"/>
  <c r="BG139" i="5"/>
  <c r="BH139" i="5"/>
  <c r="BI139" i="5"/>
  <c r="BJ139" i="5"/>
  <c r="BJ214" i="5" s="1"/>
  <c r="BK139" i="5"/>
  <c r="BL139" i="5"/>
  <c r="BM139" i="5"/>
  <c r="BN139" i="5"/>
  <c r="BO139" i="5"/>
  <c r="BP139" i="5"/>
  <c r="BQ139" i="5"/>
  <c r="BQ214" i="5" s="1"/>
  <c r="BR139" i="5"/>
  <c r="BR214" i="5" s="1"/>
  <c r="BS139" i="5"/>
  <c r="BT139" i="5"/>
  <c r="BU139" i="5"/>
  <c r="BV139" i="5"/>
  <c r="BW139" i="5"/>
  <c r="BW214" i="5" s="1"/>
  <c r="BX139" i="5"/>
  <c r="BX214" i="5" s="1"/>
  <c r="BY139" i="5"/>
  <c r="BZ139" i="5"/>
  <c r="CA139" i="5"/>
  <c r="CA214" i="5" s="1"/>
  <c r="CB139" i="5"/>
  <c r="CB214" i="5" s="1"/>
  <c r="CC139" i="5"/>
  <c r="CD139" i="5"/>
  <c r="CE139" i="5"/>
  <c r="CF139" i="5"/>
  <c r="CG139" i="5"/>
  <c r="CH139" i="5"/>
  <c r="Q140" i="5"/>
  <c r="R140" i="5"/>
  <c r="S140" i="5"/>
  <c r="S215" i="5" s="1"/>
  <c r="T140" i="5"/>
  <c r="T215" i="5" s="1"/>
  <c r="W140" i="5"/>
  <c r="X140" i="5"/>
  <c r="Y140" i="5"/>
  <c r="Y215" i="5" s="1"/>
  <c r="Z140" i="5"/>
  <c r="Z215" i="5" s="1"/>
  <c r="AA140" i="5"/>
  <c r="AB140" i="5"/>
  <c r="AC140" i="5"/>
  <c r="AD140" i="5"/>
  <c r="AE140" i="5"/>
  <c r="AF140" i="5"/>
  <c r="AG140" i="5"/>
  <c r="AH140" i="5"/>
  <c r="AI140" i="5"/>
  <c r="AJ140" i="5"/>
  <c r="AK140" i="5"/>
  <c r="AL140" i="5"/>
  <c r="AM140" i="5"/>
  <c r="AM215" i="5" s="1"/>
  <c r="AN140" i="5"/>
  <c r="AN215" i="5" s="1"/>
  <c r="AO140" i="5"/>
  <c r="AP140" i="5"/>
  <c r="AQ140" i="5"/>
  <c r="AR140" i="5"/>
  <c r="AS140" i="5"/>
  <c r="AT140" i="5"/>
  <c r="AU140" i="5"/>
  <c r="AV140" i="5"/>
  <c r="AW140" i="5"/>
  <c r="AX140" i="5"/>
  <c r="AY140" i="5"/>
  <c r="AZ140" i="5"/>
  <c r="BA140" i="5"/>
  <c r="BB140" i="5"/>
  <c r="BC140" i="5"/>
  <c r="BD140" i="5"/>
  <c r="BE140" i="5"/>
  <c r="BE215" i="5" s="1"/>
  <c r="BF140" i="5"/>
  <c r="BF215" i="5" s="1"/>
  <c r="BG140" i="5"/>
  <c r="BH140" i="5"/>
  <c r="BI140" i="5"/>
  <c r="BI215" i="5" s="1"/>
  <c r="BJ140" i="5"/>
  <c r="BJ215" i="5" s="1"/>
  <c r="BK140" i="5"/>
  <c r="BL140" i="5"/>
  <c r="BM140" i="5"/>
  <c r="BN140" i="5"/>
  <c r="BO140" i="5"/>
  <c r="BP140" i="5"/>
  <c r="BQ140" i="5"/>
  <c r="BQ215" i="5" s="1"/>
  <c r="BR140" i="5"/>
  <c r="BR215" i="5" s="1"/>
  <c r="BS140" i="5"/>
  <c r="BT140" i="5"/>
  <c r="BU140" i="5"/>
  <c r="BV140" i="5"/>
  <c r="BW140" i="5"/>
  <c r="BW215" i="5" s="1"/>
  <c r="BX140" i="5"/>
  <c r="BX215" i="5" s="1"/>
  <c r="BY140" i="5"/>
  <c r="BZ140" i="5"/>
  <c r="CA140" i="5"/>
  <c r="CB140" i="5"/>
  <c r="CB215" i="5" s="1"/>
  <c r="CC140" i="5"/>
  <c r="CD140" i="5"/>
  <c r="CE140" i="5"/>
  <c r="CF140" i="5"/>
  <c r="CG140" i="5"/>
  <c r="CH140" i="5"/>
  <c r="Q141" i="5"/>
  <c r="R141" i="5"/>
  <c r="S141" i="5"/>
  <c r="T141" i="5"/>
  <c r="T216" i="5" s="1"/>
  <c r="W141" i="5"/>
  <c r="X141" i="5"/>
  <c r="Y141" i="5"/>
  <c r="Y216" i="5" s="1"/>
  <c r="Z141" i="5"/>
  <c r="Z216" i="5" s="1"/>
  <c r="AA141" i="5"/>
  <c r="AB141" i="5"/>
  <c r="AC141" i="5"/>
  <c r="AD141" i="5"/>
  <c r="AE141" i="5"/>
  <c r="AF141" i="5"/>
  <c r="AG141" i="5"/>
  <c r="AH141" i="5"/>
  <c r="AI141" i="5"/>
  <c r="AJ141" i="5"/>
  <c r="AK141" i="5"/>
  <c r="AL141" i="5"/>
  <c r="AM141" i="5"/>
  <c r="AM216" i="5" s="1"/>
  <c r="AN141" i="5"/>
  <c r="AN216" i="5" s="1"/>
  <c r="AO141" i="5"/>
  <c r="AP141" i="5"/>
  <c r="AQ141" i="5"/>
  <c r="AR141" i="5"/>
  <c r="AS141" i="5"/>
  <c r="AT141" i="5"/>
  <c r="AU141" i="5"/>
  <c r="AV141" i="5"/>
  <c r="AW141" i="5"/>
  <c r="AX141" i="5"/>
  <c r="AY141" i="5"/>
  <c r="AZ141" i="5"/>
  <c r="BA141" i="5"/>
  <c r="BB141" i="5"/>
  <c r="BC141" i="5"/>
  <c r="BD141" i="5"/>
  <c r="BE141" i="5"/>
  <c r="BE216" i="5" s="1"/>
  <c r="BF141" i="5"/>
  <c r="BG141" i="5"/>
  <c r="BH141" i="5"/>
  <c r="BI141" i="5"/>
  <c r="BI216" i="5" s="1"/>
  <c r="BJ141" i="5"/>
  <c r="BJ216" i="5" s="1"/>
  <c r="BK141" i="5"/>
  <c r="BL141" i="5"/>
  <c r="BM141" i="5"/>
  <c r="BN141" i="5"/>
  <c r="BO141" i="5"/>
  <c r="BP141" i="5"/>
  <c r="BQ141" i="5"/>
  <c r="BQ216" i="5" s="1"/>
  <c r="BR141" i="5"/>
  <c r="BR216" i="5" s="1"/>
  <c r="BS141" i="5"/>
  <c r="BT141" i="5"/>
  <c r="BU141" i="5"/>
  <c r="BV141" i="5"/>
  <c r="BW141" i="5"/>
  <c r="BW216" i="5" s="1"/>
  <c r="BX141" i="5"/>
  <c r="BX216" i="5" s="1"/>
  <c r="BY141" i="5"/>
  <c r="BZ141" i="5"/>
  <c r="CA141" i="5"/>
  <c r="CA216" i="5" s="1"/>
  <c r="CB141" i="5"/>
  <c r="CB216" i="5" s="1"/>
  <c r="CC141" i="5"/>
  <c r="CD141" i="5"/>
  <c r="CE141" i="5"/>
  <c r="CF141" i="5"/>
  <c r="CG141" i="5"/>
  <c r="CH141" i="5"/>
  <c r="Q142" i="5"/>
  <c r="R142" i="5"/>
  <c r="S142" i="5"/>
  <c r="S217" i="5" s="1"/>
  <c r="T142" i="5"/>
  <c r="T217" i="5" s="1"/>
  <c r="W142" i="5"/>
  <c r="X142" i="5"/>
  <c r="Y142" i="5"/>
  <c r="Y217" i="5" s="1"/>
  <c r="Z142" i="5"/>
  <c r="AA142" i="5"/>
  <c r="AB142" i="5"/>
  <c r="AC142" i="5"/>
  <c r="AD142" i="5"/>
  <c r="AE142" i="5"/>
  <c r="AF142" i="5"/>
  <c r="AG142" i="5"/>
  <c r="AH142" i="5"/>
  <c r="AI142" i="5"/>
  <c r="AJ142" i="5"/>
  <c r="AK142" i="5"/>
  <c r="AL142" i="5"/>
  <c r="AM142" i="5"/>
  <c r="AN142" i="5"/>
  <c r="AN217" i="5" s="1"/>
  <c r="AO142" i="5"/>
  <c r="AP142" i="5"/>
  <c r="AQ142" i="5"/>
  <c r="AR142" i="5"/>
  <c r="AS142" i="5"/>
  <c r="AT142" i="5"/>
  <c r="AU142" i="5"/>
  <c r="AV142" i="5"/>
  <c r="AW142" i="5"/>
  <c r="AX142" i="5"/>
  <c r="AY142" i="5"/>
  <c r="AZ142" i="5"/>
  <c r="BA142" i="5"/>
  <c r="BB142" i="5"/>
  <c r="BC142" i="5"/>
  <c r="BD142" i="5"/>
  <c r="BE142" i="5"/>
  <c r="BE217" i="5" s="1"/>
  <c r="BF142" i="5"/>
  <c r="BF217" i="5" s="1"/>
  <c r="BG142" i="5"/>
  <c r="BH142" i="5"/>
  <c r="BI142" i="5"/>
  <c r="BI217" i="5" s="1"/>
  <c r="BJ142" i="5"/>
  <c r="BJ217" i="5" s="1"/>
  <c r="BK142" i="5"/>
  <c r="BL142" i="5"/>
  <c r="BM142" i="5"/>
  <c r="BN142" i="5"/>
  <c r="BO142" i="5"/>
  <c r="BP142" i="5"/>
  <c r="BQ142" i="5"/>
  <c r="BR142" i="5"/>
  <c r="BS142" i="5"/>
  <c r="BT142" i="5"/>
  <c r="BU142" i="5"/>
  <c r="BV142" i="5"/>
  <c r="BW142" i="5"/>
  <c r="BW217" i="5" s="1"/>
  <c r="BX142" i="5"/>
  <c r="BX217" i="5" s="1"/>
  <c r="BY142" i="5"/>
  <c r="BZ142" i="5"/>
  <c r="CA142" i="5"/>
  <c r="CA217" i="5" s="1"/>
  <c r="CB142" i="5"/>
  <c r="CC142" i="5"/>
  <c r="CD142" i="5"/>
  <c r="CE142" i="5"/>
  <c r="CF142" i="5"/>
  <c r="CG142" i="5"/>
  <c r="CH142" i="5"/>
  <c r="Q143" i="5"/>
  <c r="R143" i="5"/>
  <c r="S143" i="5"/>
  <c r="S218" i="5" s="1"/>
  <c r="T143" i="5"/>
  <c r="T218" i="5" s="1"/>
  <c r="W143" i="5"/>
  <c r="X143" i="5"/>
  <c r="Y143" i="5"/>
  <c r="Y218" i="5" s="1"/>
  <c r="Z143" i="5"/>
  <c r="Z218" i="5" s="1"/>
  <c r="AA143" i="5"/>
  <c r="AB143" i="5"/>
  <c r="AC143" i="5"/>
  <c r="AD143" i="5"/>
  <c r="AE143" i="5"/>
  <c r="AF143" i="5"/>
  <c r="AG143" i="5"/>
  <c r="AH143" i="5"/>
  <c r="AI143" i="5"/>
  <c r="AJ143" i="5"/>
  <c r="AK143" i="5"/>
  <c r="AL143" i="5"/>
  <c r="AM143" i="5"/>
  <c r="AM218" i="5" s="1"/>
  <c r="AN143" i="5"/>
  <c r="AN218" i="5" s="1"/>
  <c r="AO143" i="5"/>
  <c r="AP143" i="5"/>
  <c r="AQ143" i="5"/>
  <c r="AR143" i="5"/>
  <c r="AS143" i="5"/>
  <c r="AT143" i="5"/>
  <c r="AU143" i="5"/>
  <c r="AV143" i="5"/>
  <c r="AW143" i="5"/>
  <c r="AX143" i="5"/>
  <c r="AY143" i="5"/>
  <c r="AZ143" i="5"/>
  <c r="BA143" i="5"/>
  <c r="BB143" i="5"/>
  <c r="BC143" i="5"/>
  <c r="BD143" i="5"/>
  <c r="BE143" i="5"/>
  <c r="BE218" i="5" s="1"/>
  <c r="BF143" i="5"/>
  <c r="BF218" i="5" s="1"/>
  <c r="BG143" i="5"/>
  <c r="BH143" i="5"/>
  <c r="BI143" i="5"/>
  <c r="BI218" i="5" s="1"/>
  <c r="BJ143" i="5"/>
  <c r="BJ218" i="5" s="1"/>
  <c r="BK143" i="5"/>
  <c r="BL143" i="5"/>
  <c r="BM143" i="5"/>
  <c r="BN143" i="5"/>
  <c r="BO143" i="5"/>
  <c r="BP143" i="5"/>
  <c r="BQ143" i="5"/>
  <c r="BR143" i="5"/>
  <c r="BS143" i="5"/>
  <c r="BT143" i="5"/>
  <c r="BU143" i="5"/>
  <c r="BV143" i="5"/>
  <c r="BW143" i="5"/>
  <c r="BW218" i="5" s="1"/>
  <c r="BX143" i="5"/>
  <c r="BX218" i="5" s="1"/>
  <c r="BY143" i="5"/>
  <c r="BZ143" i="5"/>
  <c r="CA143" i="5"/>
  <c r="CA218" i="5" s="1"/>
  <c r="CB143" i="5"/>
  <c r="CB218" i="5" s="1"/>
  <c r="CC143" i="5"/>
  <c r="CD143" i="5"/>
  <c r="CE143" i="5"/>
  <c r="CF143" i="5"/>
  <c r="CG143" i="5"/>
  <c r="CH143" i="5"/>
  <c r="Q144" i="5"/>
  <c r="R144" i="5"/>
  <c r="S144" i="5"/>
  <c r="S219" i="5" s="1"/>
  <c r="T144" i="5"/>
  <c r="W144" i="5"/>
  <c r="X144" i="5"/>
  <c r="Y144" i="5"/>
  <c r="Y219" i="5" s="1"/>
  <c r="Z144" i="5"/>
  <c r="Z219" i="5" s="1"/>
  <c r="AA144" i="5"/>
  <c r="AB144" i="5"/>
  <c r="AC144" i="5"/>
  <c r="AD144" i="5"/>
  <c r="AE144" i="5"/>
  <c r="AF144" i="5"/>
  <c r="AG144" i="5"/>
  <c r="AH144" i="5"/>
  <c r="AI144" i="5"/>
  <c r="AJ144" i="5"/>
  <c r="AK144" i="5"/>
  <c r="AL144" i="5"/>
  <c r="AM144" i="5"/>
  <c r="AM219" i="5" s="1"/>
  <c r="AN144" i="5"/>
  <c r="AN219" i="5" s="1"/>
  <c r="AO144" i="5"/>
  <c r="AP144" i="5"/>
  <c r="AQ144" i="5"/>
  <c r="AR144" i="5"/>
  <c r="AS144" i="5"/>
  <c r="AT144" i="5"/>
  <c r="AU144" i="5"/>
  <c r="AV144" i="5"/>
  <c r="AW144" i="5"/>
  <c r="AX144" i="5"/>
  <c r="AY144" i="5"/>
  <c r="AZ144" i="5"/>
  <c r="BA144" i="5"/>
  <c r="BB144" i="5"/>
  <c r="BC144" i="5"/>
  <c r="BD144" i="5"/>
  <c r="BE144" i="5"/>
  <c r="BE219" i="5" s="1"/>
  <c r="BF144" i="5"/>
  <c r="BG144" i="5"/>
  <c r="BH144" i="5"/>
  <c r="BI144" i="5"/>
  <c r="BI219" i="5" s="1"/>
  <c r="BJ144" i="5"/>
  <c r="BJ219" i="5" s="1"/>
  <c r="BK144" i="5"/>
  <c r="BL144" i="5"/>
  <c r="BM144" i="5"/>
  <c r="BN144" i="5"/>
  <c r="BO144" i="5"/>
  <c r="BP144" i="5"/>
  <c r="BQ144" i="5"/>
  <c r="BR144" i="5"/>
  <c r="BS144" i="5"/>
  <c r="BT144" i="5"/>
  <c r="BU144" i="5"/>
  <c r="BV144" i="5"/>
  <c r="BW144" i="5"/>
  <c r="BW219" i="5" s="1"/>
  <c r="BX144" i="5"/>
  <c r="BX219" i="5" s="1"/>
  <c r="BY144" i="5"/>
  <c r="BZ144" i="5"/>
  <c r="CA144" i="5"/>
  <c r="CA219" i="5" s="1"/>
  <c r="CB144" i="5"/>
  <c r="CB219" i="5" s="1"/>
  <c r="CC144" i="5"/>
  <c r="CD144" i="5"/>
  <c r="CE144" i="5"/>
  <c r="CF144" i="5"/>
  <c r="CG144" i="5"/>
  <c r="CH144" i="5"/>
  <c r="Q145" i="5"/>
  <c r="R145" i="5"/>
  <c r="S145" i="5"/>
  <c r="S220" i="5" s="1"/>
  <c r="T145" i="5"/>
  <c r="T220" i="5" s="1"/>
  <c r="W145" i="5"/>
  <c r="X145" i="5"/>
  <c r="Y145" i="5"/>
  <c r="Y220" i="5" s="1"/>
  <c r="Z145" i="5"/>
  <c r="Z220" i="5" s="1"/>
  <c r="AA145" i="5"/>
  <c r="AB145" i="5"/>
  <c r="AC145" i="5"/>
  <c r="AD145" i="5"/>
  <c r="AE145" i="5"/>
  <c r="AF145" i="5"/>
  <c r="AG145" i="5"/>
  <c r="AH145" i="5"/>
  <c r="AI145" i="5"/>
  <c r="AJ145" i="5"/>
  <c r="AK145" i="5"/>
  <c r="AL145" i="5"/>
  <c r="AM145" i="5"/>
  <c r="AN145" i="5"/>
  <c r="AN220" i="5" s="1"/>
  <c r="AO145" i="5"/>
  <c r="AP145" i="5"/>
  <c r="AQ145" i="5"/>
  <c r="AR145" i="5"/>
  <c r="AS145" i="5"/>
  <c r="AT145" i="5"/>
  <c r="AU145" i="5"/>
  <c r="AV145" i="5"/>
  <c r="AW145" i="5"/>
  <c r="AX145" i="5"/>
  <c r="AY145" i="5"/>
  <c r="AZ145" i="5"/>
  <c r="BA145" i="5"/>
  <c r="BB145" i="5"/>
  <c r="BC145" i="5"/>
  <c r="BD145" i="5"/>
  <c r="BE145" i="5"/>
  <c r="BE220" i="5" s="1"/>
  <c r="BF145" i="5"/>
  <c r="BF220" i="5" s="1"/>
  <c r="BG145" i="5"/>
  <c r="BH145" i="5"/>
  <c r="BI145" i="5"/>
  <c r="BI220" i="5" s="1"/>
  <c r="BJ145" i="5"/>
  <c r="BK145" i="5"/>
  <c r="BL145" i="5"/>
  <c r="BM145" i="5"/>
  <c r="BN145" i="5"/>
  <c r="BO145" i="5"/>
  <c r="BP145" i="5"/>
  <c r="BQ145" i="5"/>
  <c r="BR145" i="5"/>
  <c r="BS145" i="5"/>
  <c r="BT145" i="5"/>
  <c r="BU145" i="5"/>
  <c r="BV145" i="5"/>
  <c r="BW145" i="5"/>
  <c r="BW220" i="5" s="1"/>
  <c r="BX145" i="5"/>
  <c r="BY145" i="5"/>
  <c r="BZ145" i="5"/>
  <c r="CA145" i="5"/>
  <c r="CA220" i="5" s="1"/>
  <c r="CB145" i="5"/>
  <c r="CB220" i="5" s="1"/>
  <c r="CC145" i="5"/>
  <c r="CD145" i="5"/>
  <c r="CE145" i="5"/>
  <c r="CF145" i="5"/>
  <c r="CG145" i="5"/>
  <c r="CH145" i="5"/>
  <c r="Q146" i="5"/>
  <c r="R146" i="5"/>
  <c r="S146" i="5"/>
  <c r="S221" i="5" s="1"/>
  <c r="T146" i="5"/>
  <c r="T221" i="5" s="1"/>
  <c r="W146" i="5"/>
  <c r="X146" i="5"/>
  <c r="Y146" i="5"/>
  <c r="Y221" i="5" s="1"/>
  <c r="Z146" i="5"/>
  <c r="Z221" i="5" s="1"/>
  <c r="AA146" i="5"/>
  <c r="AB146" i="5"/>
  <c r="AC146" i="5"/>
  <c r="AD146" i="5"/>
  <c r="AE146" i="5"/>
  <c r="AF146" i="5"/>
  <c r="AG146" i="5"/>
  <c r="AH146" i="5"/>
  <c r="AI146" i="5"/>
  <c r="AJ146" i="5"/>
  <c r="AK146" i="5"/>
  <c r="AL146" i="5"/>
  <c r="AM146" i="5"/>
  <c r="AM221" i="5" s="1"/>
  <c r="AN146" i="5"/>
  <c r="AN221" i="5" s="1"/>
  <c r="AO146" i="5"/>
  <c r="AP146" i="5"/>
  <c r="AQ146" i="5"/>
  <c r="AR146" i="5"/>
  <c r="AS146" i="5"/>
  <c r="AT146" i="5"/>
  <c r="AU146" i="5"/>
  <c r="AV146" i="5"/>
  <c r="AW146" i="5"/>
  <c r="AX146" i="5"/>
  <c r="AY146" i="5"/>
  <c r="AZ146" i="5"/>
  <c r="BA146" i="5"/>
  <c r="BB146" i="5"/>
  <c r="BC146" i="5"/>
  <c r="BD146" i="5"/>
  <c r="BE146" i="5"/>
  <c r="BE221" i="5" s="1"/>
  <c r="BF146" i="5"/>
  <c r="BG146" i="5"/>
  <c r="BH146" i="5"/>
  <c r="BI146" i="5"/>
  <c r="BI221" i="5" s="1"/>
  <c r="BJ146" i="5"/>
  <c r="BJ221" i="5" s="1"/>
  <c r="BK146" i="5"/>
  <c r="BL146" i="5"/>
  <c r="BM146" i="5"/>
  <c r="BN146" i="5"/>
  <c r="BO146" i="5"/>
  <c r="BP146" i="5"/>
  <c r="BQ146" i="5"/>
  <c r="BR146" i="5"/>
  <c r="BS146" i="5"/>
  <c r="BT146" i="5"/>
  <c r="BU146" i="5"/>
  <c r="BV146" i="5"/>
  <c r="BW146" i="5"/>
  <c r="BW221" i="5" s="1"/>
  <c r="BX146" i="5"/>
  <c r="BX221" i="5" s="1"/>
  <c r="BY146" i="5"/>
  <c r="BZ146" i="5"/>
  <c r="CA146" i="5"/>
  <c r="CB146" i="5"/>
  <c r="CC146" i="5"/>
  <c r="CD146" i="5"/>
  <c r="CE146" i="5"/>
  <c r="CF146" i="5"/>
  <c r="CG146" i="5"/>
  <c r="CH146" i="5"/>
  <c r="Q147" i="5"/>
  <c r="R147" i="5"/>
  <c r="S147" i="5"/>
  <c r="T147" i="5"/>
  <c r="W147" i="5"/>
  <c r="X147" i="5"/>
  <c r="Y147" i="5"/>
  <c r="Y222" i="5" s="1"/>
  <c r="Z147" i="5"/>
  <c r="Z222" i="5" s="1"/>
  <c r="AA147" i="5"/>
  <c r="AB147" i="5"/>
  <c r="AC147" i="5"/>
  <c r="AD147" i="5"/>
  <c r="AE147" i="5"/>
  <c r="AF147" i="5"/>
  <c r="AG147" i="5"/>
  <c r="AH147" i="5"/>
  <c r="AI147" i="5"/>
  <c r="AJ147" i="5"/>
  <c r="AK147" i="5"/>
  <c r="AL147" i="5"/>
  <c r="AM147" i="5"/>
  <c r="AM222" i="5" s="1"/>
  <c r="AN147" i="5"/>
  <c r="AN222" i="5" s="1"/>
  <c r="AO147" i="5"/>
  <c r="AP147" i="5"/>
  <c r="AQ147" i="5"/>
  <c r="AR147" i="5"/>
  <c r="AS147" i="5"/>
  <c r="AT147" i="5"/>
  <c r="AU147" i="5"/>
  <c r="AV147" i="5"/>
  <c r="AW147" i="5"/>
  <c r="AX147" i="5"/>
  <c r="AY147" i="5"/>
  <c r="AZ147" i="5"/>
  <c r="BA147" i="5"/>
  <c r="BB147" i="5"/>
  <c r="BC147" i="5"/>
  <c r="BD147" i="5"/>
  <c r="BE147" i="5"/>
  <c r="BE222" i="5" s="1"/>
  <c r="BF147" i="5"/>
  <c r="BF222" i="5" s="1"/>
  <c r="BG147" i="5"/>
  <c r="BH147" i="5"/>
  <c r="BI147" i="5"/>
  <c r="BI222" i="5" s="1"/>
  <c r="BJ147" i="5"/>
  <c r="BJ222" i="5" s="1"/>
  <c r="BK147" i="5"/>
  <c r="BL147" i="5"/>
  <c r="BM147" i="5"/>
  <c r="BN147" i="5"/>
  <c r="BO147" i="5"/>
  <c r="BP147" i="5"/>
  <c r="BQ147" i="5"/>
  <c r="BR147" i="5"/>
  <c r="BS147" i="5"/>
  <c r="BT147" i="5"/>
  <c r="BU147" i="5"/>
  <c r="BV147" i="5"/>
  <c r="BW147" i="5"/>
  <c r="BW222" i="5" s="1"/>
  <c r="BX147" i="5"/>
  <c r="BX222" i="5" s="1"/>
  <c r="BY147" i="5"/>
  <c r="BZ147" i="5"/>
  <c r="CA147" i="5"/>
  <c r="CB147" i="5"/>
  <c r="CC147" i="5"/>
  <c r="CD147" i="5"/>
  <c r="CE147" i="5"/>
  <c r="CF147" i="5"/>
  <c r="CG147" i="5"/>
  <c r="CH147" i="5"/>
  <c r="Q148" i="5"/>
  <c r="R148" i="5"/>
  <c r="S148" i="5"/>
  <c r="T148" i="5"/>
  <c r="T223" i="5" s="1"/>
  <c r="W148" i="5"/>
  <c r="X148" i="5"/>
  <c r="Y148" i="5"/>
  <c r="Y223" i="5" s="1"/>
  <c r="Z148" i="5"/>
  <c r="AA148" i="5"/>
  <c r="AB148" i="5"/>
  <c r="AC148" i="5"/>
  <c r="AD148" i="5"/>
  <c r="AE148" i="5"/>
  <c r="AF148" i="5"/>
  <c r="AG148" i="5"/>
  <c r="AH148" i="5"/>
  <c r="AI148" i="5"/>
  <c r="AJ148" i="5"/>
  <c r="AK148" i="5"/>
  <c r="AL148" i="5"/>
  <c r="AM148" i="5"/>
  <c r="AM223" i="5" s="1"/>
  <c r="AN148" i="5"/>
  <c r="AN223" i="5" s="1"/>
  <c r="AO148" i="5"/>
  <c r="AP148" i="5"/>
  <c r="AQ148" i="5"/>
  <c r="AR148" i="5"/>
  <c r="AS148" i="5"/>
  <c r="AT148" i="5"/>
  <c r="AU148" i="5"/>
  <c r="AV148" i="5"/>
  <c r="AW148" i="5"/>
  <c r="AX148" i="5"/>
  <c r="AY148" i="5"/>
  <c r="AZ148" i="5"/>
  <c r="BA148" i="5"/>
  <c r="BB148" i="5"/>
  <c r="BC148" i="5"/>
  <c r="BD148" i="5"/>
  <c r="BE148" i="5"/>
  <c r="BE223" i="5" s="1"/>
  <c r="BF148" i="5"/>
  <c r="BF223" i="5" s="1"/>
  <c r="BG148" i="5"/>
  <c r="BH148" i="5"/>
  <c r="BI148" i="5"/>
  <c r="BJ148" i="5"/>
  <c r="BK148" i="5"/>
  <c r="BL148" i="5"/>
  <c r="BM148" i="5"/>
  <c r="BN148" i="5"/>
  <c r="BO148" i="5"/>
  <c r="BP148" i="5"/>
  <c r="BQ148" i="5"/>
  <c r="BR148" i="5"/>
  <c r="BS148" i="5"/>
  <c r="BT148" i="5"/>
  <c r="BU148" i="5"/>
  <c r="BV148" i="5"/>
  <c r="BW148" i="5"/>
  <c r="BX148" i="5"/>
  <c r="BY148" i="5"/>
  <c r="BZ148" i="5"/>
  <c r="CA148" i="5"/>
  <c r="CB148" i="5"/>
  <c r="CC148" i="5"/>
  <c r="CD148" i="5"/>
  <c r="CE148" i="5"/>
  <c r="CF148" i="5"/>
  <c r="CG148" i="5"/>
  <c r="CH148" i="5"/>
  <c r="Q149" i="5"/>
  <c r="R149" i="5"/>
  <c r="S149" i="5"/>
  <c r="S224" i="5" s="1"/>
  <c r="T149" i="5"/>
  <c r="T224" i="5" s="1"/>
  <c r="W149" i="5"/>
  <c r="X149" i="5"/>
  <c r="Y149" i="5"/>
  <c r="Z149" i="5"/>
  <c r="AA149" i="5"/>
  <c r="AB149" i="5"/>
  <c r="AC149" i="5"/>
  <c r="AD149" i="5"/>
  <c r="AE149" i="5"/>
  <c r="AF149" i="5"/>
  <c r="AG149" i="5"/>
  <c r="AH149" i="5"/>
  <c r="AI149" i="5"/>
  <c r="AJ149" i="5"/>
  <c r="AK149" i="5"/>
  <c r="AL149" i="5"/>
  <c r="AM149" i="5"/>
  <c r="AM224" i="5" s="1"/>
  <c r="AN149" i="5"/>
  <c r="AN224" i="5" s="1"/>
  <c r="AO149" i="5"/>
  <c r="AP149" i="5"/>
  <c r="AQ149" i="5"/>
  <c r="AR149" i="5"/>
  <c r="AS149" i="5"/>
  <c r="AT149" i="5"/>
  <c r="AU149" i="5"/>
  <c r="AV149" i="5"/>
  <c r="AW149" i="5"/>
  <c r="AX149" i="5"/>
  <c r="AY149" i="5"/>
  <c r="AZ149" i="5"/>
  <c r="BA149" i="5"/>
  <c r="BB149" i="5"/>
  <c r="BC149" i="5"/>
  <c r="BD149" i="5"/>
  <c r="BE149" i="5"/>
  <c r="BE224" i="5" s="1"/>
  <c r="BF149" i="5"/>
  <c r="BF224" i="5" s="1"/>
  <c r="BG149" i="5"/>
  <c r="BH149" i="5"/>
  <c r="BI149" i="5"/>
  <c r="BJ149" i="5"/>
  <c r="BJ224" i="5" s="1"/>
  <c r="BK149" i="5"/>
  <c r="BL149" i="5"/>
  <c r="BM149" i="5"/>
  <c r="BN149" i="5"/>
  <c r="BO149" i="5"/>
  <c r="BP149" i="5"/>
  <c r="BQ149" i="5"/>
  <c r="BR149" i="5"/>
  <c r="BS149" i="5"/>
  <c r="BT149" i="5"/>
  <c r="BU149" i="5"/>
  <c r="BV149" i="5"/>
  <c r="BW149" i="5"/>
  <c r="BX149" i="5"/>
  <c r="BY149" i="5"/>
  <c r="BZ149" i="5"/>
  <c r="CA149" i="5"/>
  <c r="CB149" i="5"/>
  <c r="CC149" i="5"/>
  <c r="CD149" i="5"/>
  <c r="CE149" i="5"/>
  <c r="CF149" i="5"/>
  <c r="CG149" i="5"/>
  <c r="CH149" i="5"/>
  <c r="Q150" i="5"/>
  <c r="R150" i="5"/>
  <c r="S150" i="5"/>
  <c r="T150" i="5"/>
  <c r="W150" i="5"/>
  <c r="X150" i="5"/>
  <c r="Y150" i="5"/>
  <c r="Z150" i="5"/>
  <c r="AA150" i="5"/>
  <c r="AB150" i="5"/>
  <c r="AC150" i="5"/>
  <c r="AD150" i="5"/>
  <c r="AE150" i="5"/>
  <c r="AF150" i="5"/>
  <c r="AG150" i="5"/>
  <c r="AH150" i="5"/>
  <c r="AI150" i="5"/>
  <c r="AJ150" i="5"/>
  <c r="AK150" i="5"/>
  <c r="AL150" i="5"/>
  <c r="AM150" i="5"/>
  <c r="AM225" i="5" s="1"/>
  <c r="AN150" i="5"/>
  <c r="AN225" i="5" s="1"/>
  <c r="AO150" i="5"/>
  <c r="AP150" i="5"/>
  <c r="AQ150" i="5"/>
  <c r="AR150" i="5"/>
  <c r="AS150" i="5"/>
  <c r="AT150" i="5"/>
  <c r="AU150" i="5"/>
  <c r="AV150" i="5"/>
  <c r="AW150" i="5"/>
  <c r="AX150" i="5"/>
  <c r="AY150" i="5"/>
  <c r="AZ150" i="5"/>
  <c r="BA150" i="5"/>
  <c r="BB150" i="5"/>
  <c r="BC150" i="5"/>
  <c r="BD150" i="5"/>
  <c r="BE150" i="5"/>
  <c r="BF150" i="5"/>
  <c r="BF225" i="5" s="1"/>
  <c r="BG150" i="5"/>
  <c r="BH150" i="5"/>
  <c r="BI150" i="5"/>
  <c r="BI225" i="5" s="1"/>
  <c r="BJ150" i="5"/>
  <c r="BJ225" i="5" s="1"/>
  <c r="BK150" i="5"/>
  <c r="BL150" i="5"/>
  <c r="BM150" i="5"/>
  <c r="BN150" i="5"/>
  <c r="BO150" i="5"/>
  <c r="BP150" i="5"/>
  <c r="BQ150" i="5"/>
  <c r="BR150" i="5"/>
  <c r="BS150" i="5"/>
  <c r="BT150" i="5"/>
  <c r="BU150" i="5"/>
  <c r="BV150" i="5"/>
  <c r="BW150" i="5"/>
  <c r="BX150" i="5"/>
  <c r="BY150" i="5"/>
  <c r="BZ150" i="5"/>
  <c r="CA150" i="5"/>
  <c r="CB150" i="5"/>
  <c r="CC150" i="5"/>
  <c r="CD150" i="5"/>
  <c r="CE150" i="5"/>
  <c r="CF150" i="5"/>
  <c r="CG150" i="5"/>
  <c r="CH150" i="5"/>
  <c r="Q151" i="5"/>
  <c r="R151" i="5"/>
  <c r="S151" i="5"/>
  <c r="S226" i="5" s="1"/>
  <c r="T151" i="5"/>
  <c r="T226" i="5" s="1"/>
  <c r="W151" i="5"/>
  <c r="X151" i="5"/>
  <c r="Y151" i="5"/>
  <c r="Z151" i="5"/>
  <c r="AA151" i="5"/>
  <c r="AB151" i="5"/>
  <c r="AC151" i="5"/>
  <c r="AD151" i="5"/>
  <c r="AE151" i="5"/>
  <c r="AF151" i="5"/>
  <c r="AG151" i="5"/>
  <c r="AH151" i="5"/>
  <c r="AI151" i="5"/>
  <c r="AJ151" i="5"/>
  <c r="AK151" i="5"/>
  <c r="AL151" i="5"/>
  <c r="AM151" i="5"/>
  <c r="AM226" i="5" s="1"/>
  <c r="AN151" i="5"/>
  <c r="AO151" i="5"/>
  <c r="AP151" i="5"/>
  <c r="AQ151" i="5"/>
  <c r="AR151" i="5"/>
  <c r="AS151" i="5"/>
  <c r="AT151" i="5"/>
  <c r="AU151" i="5"/>
  <c r="AV151" i="5"/>
  <c r="AW151" i="5"/>
  <c r="AX151" i="5"/>
  <c r="AY151" i="5"/>
  <c r="AZ151" i="5"/>
  <c r="BA151" i="5"/>
  <c r="BB151" i="5"/>
  <c r="BC151" i="5"/>
  <c r="BD151" i="5"/>
  <c r="BE151" i="5"/>
  <c r="BE226" i="5" s="1"/>
  <c r="BF151" i="5"/>
  <c r="BF226" i="5" s="1"/>
  <c r="BG151" i="5"/>
  <c r="BH151" i="5"/>
  <c r="BI151" i="5"/>
  <c r="BJ151" i="5"/>
  <c r="BK151" i="5"/>
  <c r="BL151" i="5"/>
  <c r="BM151" i="5"/>
  <c r="BN151" i="5"/>
  <c r="BO151" i="5"/>
  <c r="BP151" i="5"/>
  <c r="BQ151" i="5"/>
  <c r="BR151" i="5"/>
  <c r="BS151" i="5"/>
  <c r="BT151" i="5"/>
  <c r="BU151" i="5"/>
  <c r="BV151" i="5"/>
  <c r="BW151" i="5"/>
  <c r="BX151" i="5"/>
  <c r="BY151" i="5"/>
  <c r="BZ151" i="5"/>
  <c r="CA151" i="5"/>
  <c r="CB151" i="5"/>
  <c r="CC151" i="5"/>
  <c r="CD151" i="5"/>
  <c r="CE151" i="5"/>
  <c r="CF151" i="5"/>
  <c r="CG151" i="5"/>
  <c r="CH151" i="5"/>
  <c r="Q152" i="5"/>
  <c r="R152" i="5"/>
  <c r="S152" i="5"/>
  <c r="S227" i="5" s="1"/>
  <c r="T152" i="5"/>
  <c r="T227" i="5" s="1"/>
  <c r="W152" i="5"/>
  <c r="X152" i="5"/>
  <c r="Y152" i="5"/>
  <c r="Z152" i="5"/>
  <c r="AA152" i="5"/>
  <c r="AB152" i="5"/>
  <c r="AC152" i="5"/>
  <c r="AD152" i="5"/>
  <c r="AE152" i="5"/>
  <c r="AF152" i="5"/>
  <c r="AG152" i="5"/>
  <c r="AH152" i="5"/>
  <c r="AI152" i="5"/>
  <c r="AJ152" i="5"/>
  <c r="AK152" i="5"/>
  <c r="AL152" i="5"/>
  <c r="AM152" i="5"/>
  <c r="AM227" i="5" s="1"/>
  <c r="AN152" i="5"/>
  <c r="AN227" i="5" s="1"/>
  <c r="AO152" i="5"/>
  <c r="AP152" i="5"/>
  <c r="AQ152" i="5"/>
  <c r="AR152" i="5"/>
  <c r="AS152" i="5"/>
  <c r="AT152" i="5"/>
  <c r="AU152" i="5"/>
  <c r="AV152" i="5"/>
  <c r="AW152" i="5"/>
  <c r="AX152" i="5"/>
  <c r="AY152" i="5"/>
  <c r="AZ152" i="5"/>
  <c r="BA152" i="5"/>
  <c r="BB152" i="5"/>
  <c r="BC152" i="5"/>
  <c r="BD152" i="5"/>
  <c r="BE152" i="5"/>
  <c r="BF152" i="5"/>
  <c r="BG152" i="5"/>
  <c r="BH152" i="5"/>
  <c r="BI152" i="5"/>
  <c r="BJ152" i="5"/>
  <c r="BK152" i="5"/>
  <c r="BL152" i="5"/>
  <c r="BM152" i="5"/>
  <c r="BN152" i="5"/>
  <c r="BO152" i="5"/>
  <c r="BP152" i="5"/>
  <c r="BQ152" i="5"/>
  <c r="BR152" i="5"/>
  <c r="BS152" i="5"/>
  <c r="BT152" i="5"/>
  <c r="BU152" i="5"/>
  <c r="BV152" i="5"/>
  <c r="BW152" i="5"/>
  <c r="BX152" i="5"/>
  <c r="BY152" i="5"/>
  <c r="BZ152" i="5"/>
  <c r="CA152" i="5"/>
  <c r="CB152" i="5"/>
  <c r="CC152" i="5"/>
  <c r="CD152" i="5"/>
  <c r="CE152" i="5"/>
  <c r="CF152" i="5"/>
  <c r="CG152" i="5"/>
  <c r="CH152" i="5"/>
  <c r="Q153" i="5"/>
  <c r="R153" i="5"/>
  <c r="S153" i="5"/>
  <c r="S228" i="5" s="1"/>
  <c r="T153" i="5"/>
  <c r="W153" i="5"/>
  <c r="X153" i="5"/>
  <c r="Y153" i="5"/>
  <c r="Z153" i="5"/>
  <c r="AA153" i="5"/>
  <c r="AB153" i="5"/>
  <c r="AC153" i="5"/>
  <c r="AD153" i="5"/>
  <c r="AE153" i="5"/>
  <c r="AF153" i="5"/>
  <c r="AG153" i="5"/>
  <c r="AH153" i="5"/>
  <c r="AI153" i="5"/>
  <c r="AJ153" i="5"/>
  <c r="AK153" i="5"/>
  <c r="AL153" i="5"/>
  <c r="AM153" i="5"/>
  <c r="AM228" i="5" s="1"/>
  <c r="AN153" i="5"/>
  <c r="AN228" i="5" s="1"/>
  <c r="AO153" i="5"/>
  <c r="AP153" i="5"/>
  <c r="AQ153" i="5"/>
  <c r="AR153" i="5"/>
  <c r="AS153" i="5"/>
  <c r="AT153" i="5"/>
  <c r="AU153" i="5"/>
  <c r="AV153" i="5"/>
  <c r="AW153" i="5"/>
  <c r="AX153" i="5"/>
  <c r="AY153" i="5"/>
  <c r="AZ153" i="5"/>
  <c r="BA153" i="5"/>
  <c r="BB153" i="5"/>
  <c r="BC153" i="5"/>
  <c r="BD153" i="5"/>
  <c r="BE153" i="5"/>
  <c r="BF153" i="5"/>
  <c r="BG153" i="5"/>
  <c r="BH153" i="5"/>
  <c r="BI153" i="5"/>
  <c r="BJ153" i="5"/>
  <c r="BK153" i="5"/>
  <c r="BL153" i="5"/>
  <c r="BM153" i="5"/>
  <c r="BN153" i="5"/>
  <c r="BO153" i="5"/>
  <c r="BP153" i="5"/>
  <c r="BQ153" i="5"/>
  <c r="BR153" i="5"/>
  <c r="BS153" i="5"/>
  <c r="BT153" i="5"/>
  <c r="BU153" i="5"/>
  <c r="BV153" i="5"/>
  <c r="BW153" i="5"/>
  <c r="BX153" i="5"/>
  <c r="BY153" i="5"/>
  <c r="BZ153" i="5"/>
  <c r="CA153" i="5"/>
  <c r="CB153" i="5"/>
  <c r="CC153" i="5"/>
  <c r="CD153" i="5"/>
  <c r="CE153" i="5"/>
  <c r="CF153" i="5"/>
  <c r="CG153" i="5"/>
  <c r="CH153" i="5"/>
  <c r="Q154" i="5"/>
  <c r="R154" i="5"/>
  <c r="S154" i="5"/>
  <c r="T154" i="5"/>
  <c r="W154" i="5"/>
  <c r="X154" i="5"/>
  <c r="Y154" i="5"/>
  <c r="Z154" i="5"/>
  <c r="AA154" i="5"/>
  <c r="AB154" i="5"/>
  <c r="AC154" i="5"/>
  <c r="AD154" i="5"/>
  <c r="AE154" i="5"/>
  <c r="AF154" i="5"/>
  <c r="AG154" i="5"/>
  <c r="AH154" i="5"/>
  <c r="AI154" i="5"/>
  <c r="AJ154" i="5"/>
  <c r="AK154" i="5"/>
  <c r="AL154" i="5"/>
  <c r="AM154" i="5"/>
  <c r="AN154" i="5"/>
  <c r="AO154" i="5"/>
  <c r="AP154" i="5"/>
  <c r="AQ154" i="5"/>
  <c r="AR154" i="5"/>
  <c r="AS154" i="5"/>
  <c r="AT154" i="5"/>
  <c r="AU154" i="5"/>
  <c r="AV154" i="5"/>
  <c r="AW154" i="5"/>
  <c r="AX154" i="5"/>
  <c r="AY154" i="5"/>
  <c r="AZ154" i="5"/>
  <c r="BA154" i="5"/>
  <c r="BB154" i="5"/>
  <c r="BC154" i="5"/>
  <c r="BD154" i="5"/>
  <c r="BE154" i="5"/>
  <c r="BF154" i="5"/>
  <c r="BG154" i="5"/>
  <c r="BH154" i="5"/>
  <c r="BI154" i="5"/>
  <c r="BJ154" i="5"/>
  <c r="BK154" i="5"/>
  <c r="BL154" i="5"/>
  <c r="BM154" i="5"/>
  <c r="BN154" i="5"/>
  <c r="BO154" i="5"/>
  <c r="BP154" i="5"/>
  <c r="BQ154" i="5"/>
  <c r="BR154" i="5"/>
  <c r="BS154" i="5"/>
  <c r="BT154" i="5"/>
  <c r="BU154" i="5"/>
  <c r="BV154" i="5"/>
  <c r="BW154" i="5"/>
  <c r="BX154" i="5"/>
  <c r="BY154" i="5"/>
  <c r="BZ154" i="5"/>
  <c r="CA154" i="5"/>
  <c r="CB154" i="5"/>
  <c r="CC154" i="5"/>
  <c r="CD154" i="5"/>
  <c r="CE154" i="5"/>
  <c r="CF154" i="5"/>
  <c r="CG154" i="5"/>
  <c r="CH154" i="5"/>
  <c r="CH80" i="5"/>
  <c r="CH155" i="5" s="1"/>
  <c r="CG80" i="5"/>
  <c r="CG155" i="5" s="1"/>
  <c r="CF80" i="5"/>
  <c r="CF155" i="5" s="1"/>
  <c r="CE80" i="5"/>
  <c r="CE155" i="5" s="1"/>
  <c r="CD80" i="5"/>
  <c r="CD155" i="5" s="1"/>
  <c r="CC80" i="5"/>
  <c r="CB80" i="5"/>
  <c r="CB155" i="5" s="1"/>
  <c r="CA80" i="5"/>
  <c r="CA155" i="5" s="1"/>
  <c r="BZ80" i="5"/>
  <c r="BZ155" i="5" s="1"/>
  <c r="BY80" i="5"/>
  <c r="BY155" i="5" s="1"/>
  <c r="BX80" i="5"/>
  <c r="BX155" i="5" s="1"/>
  <c r="BW80" i="5"/>
  <c r="BV80" i="5"/>
  <c r="BV155" i="5" s="1"/>
  <c r="BU80" i="5"/>
  <c r="BT80" i="5"/>
  <c r="BT155" i="5" s="1"/>
  <c r="BS80" i="5"/>
  <c r="BS155" i="5" s="1"/>
  <c r="BR80" i="5"/>
  <c r="BR155" i="5" s="1"/>
  <c r="BQ80" i="5"/>
  <c r="BQ155" i="5" s="1"/>
  <c r="BP80" i="5"/>
  <c r="BP155" i="5" s="1"/>
  <c r="BO80" i="5"/>
  <c r="BO155" i="5" s="1"/>
  <c r="BN80" i="5"/>
  <c r="BN155" i="5" s="1"/>
  <c r="BM80" i="5"/>
  <c r="BM155" i="5" s="1"/>
  <c r="BL80" i="5"/>
  <c r="BL155" i="5" s="1"/>
  <c r="BK80" i="5"/>
  <c r="BK155" i="5" s="1"/>
  <c r="BJ80" i="5"/>
  <c r="BJ155" i="5" s="1"/>
  <c r="BI80" i="5"/>
  <c r="BI155" i="5" s="1"/>
  <c r="BH80" i="5"/>
  <c r="BH155" i="5" s="1"/>
  <c r="BG80" i="5"/>
  <c r="BG155" i="5" s="1"/>
  <c r="BF80" i="5"/>
  <c r="BF155" i="5" s="1"/>
  <c r="BE80" i="5"/>
  <c r="BE155" i="5" s="1"/>
  <c r="BD80" i="5"/>
  <c r="BD155" i="5" s="1"/>
  <c r="BC80" i="5"/>
  <c r="BC155" i="5" s="1"/>
  <c r="BB80" i="5"/>
  <c r="BB155" i="5" s="1"/>
  <c r="BA80" i="5"/>
  <c r="BA155" i="5" s="1"/>
  <c r="AZ80" i="5"/>
  <c r="AY80" i="5"/>
  <c r="AY155" i="5" s="1"/>
  <c r="AX80" i="5"/>
  <c r="AX155" i="5" s="1"/>
  <c r="AW80" i="5"/>
  <c r="AW155" i="5" s="1"/>
  <c r="AV80" i="5"/>
  <c r="AV155" i="5" s="1"/>
  <c r="AU80" i="5"/>
  <c r="AU155" i="5" s="1"/>
  <c r="AT80" i="5"/>
  <c r="AT155" i="5" s="1"/>
  <c r="AS80" i="5"/>
  <c r="AS155" i="5" s="1"/>
  <c r="AR80" i="5"/>
  <c r="AR155" i="5" s="1"/>
  <c r="AQ80" i="5"/>
  <c r="AQ155" i="5" s="1"/>
  <c r="AP80" i="5"/>
  <c r="AP155" i="5" s="1"/>
  <c r="AO80" i="5"/>
  <c r="AO155" i="5" s="1"/>
  <c r="AN80" i="5"/>
  <c r="AM80" i="5"/>
  <c r="AM155" i="5" s="1"/>
  <c r="AL80" i="5"/>
  <c r="AK80" i="5"/>
  <c r="AK155" i="5" s="1"/>
  <c r="AJ80" i="5"/>
  <c r="AJ155" i="5" s="1"/>
  <c r="AI80" i="5"/>
  <c r="AI155" i="5" s="1"/>
  <c r="AH80" i="5"/>
  <c r="AH155" i="5" s="1"/>
  <c r="AG80" i="5"/>
  <c r="AG155" i="5" s="1"/>
  <c r="AF80" i="5"/>
  <c r="AF155" i="5" s="1"/>
  <c r="AE80" i="5"/>
  <c r="AE155" i="5" s="1"/>
  <c r="AD80" i="5"/>
  <c r="AD155" i="5" s="1"/>
  <c r="AC80" i="5"/>
  <c r="AC155" i="5" s="1"/>
  <c r="AB80" i="5"/>
  <c r="AB155" i="5" s="1"/>
  <c r="AA80" i="5"/>
  <c r="Z80" i="5"/>
  <c r="Z155" i="5" s="1"/>
  <c r="Y80" i="5"/>
  <c r="Y155" i="5" s="1"/>
  <c r="X80" i="5"/>
  <c r="X155" i="5" s="1"/>
  <c r="W80" i="5"/>
  <c r="W155" i="5" s="1"/>
  <c r="T80" i="5"/>
  <c r="T155" i="5" s="1"/>
  <c r="S80" i="5"/>
  <c r="S155" i="5" s="1"/>
  <c r="R80" i="5"/>
  <c r="R155" i="5" s="1"/>
  <c r="Q80" i="5"/>
  <c r="Q155" i="5" s="1"/>
  <c r="N158" i="5"/>
  <c r="D159" i="5"/>
  <c r="N162" i="5"/>
  <c r="N163" i="5"/>
  <c r="F166" i="5"/>
  <c r="N166" i="5"/>
  <c r="P167" i="5"/>
  <c r="C168" i="5"/>
  <c r="F172" i="5"/>
  <c r="N174" i="5"/>
  <c r="P178" i="5"/>
  <c r="D179" i="5"/>
  <c r="E179" i="5"/>
  <c r="N179" i="5"/>
  <c r="P179" i="5"/>
  <c r="D183" i="5"/>
  <c r="C185" i="5"/>
  <c r="O186" i="5"/>
  <c r="M187" i="5"/>
  <c r="C191" i="5"/>
  <c r="D191" i="5"/>
  <c r="C192" i="5"/>
  <c r="C197" i="5"/>
  <c r="F198" i="5"/>
  <c r="C81" i="5"/>
  <c r="C156" i="5" s="1"/>
  <c r="D81" i="5"/>
  <c r="D156" i="5" s="1"/>
  <c r="E81" i="5"/>
  <c r="E156" i="5" s="1"/>
  <c r="F81" i="5"/>
  <c r="F156" i="5" s="1"/>
  <c r="G81" i="5"/>
  <c r="G156" i="5" s="1"/>
  <c r="H81" i="5"/>
  <c r="H156" i="5" s="1"/>
  <c r="I81" i="5"/>
  <c r="I156" i="5" s="1"/>
  <c r="J81" i="5"/>
  <c r="J156" i="5" s="1"/>
  <c r="K81" i="5"/>
  <c r="K156" i="5" s="1"/>
  <c r="L81" i="5"/>
  <c r="L156" i="5" s="1"/>
  <c r="N156" i="5"/>
  <c r="O156" i="5"/>
  <c r="C82" i="5"/>
  <c r="C157" i="5" s="1"/>
  <c r="D82" i="5"/>
  <c r="D157" i="5" s="1"/>
  <c r="E82" i="5"/>
  <c r="E157" i="5" s="1"/>
  <c r="F82" i="5"/>
  <c r="F157" i="5" s="1"/>
  <c r="G82" i="5"/>
  <c r="G157" i="5" s="1"/>
  <c r="H82" i="5"/>
  <c r="H157" i="5" s="1"/>
  <c r="I82" i="5"/>
  <c r="I157" i="5" s="1"/>
  <c r="J82" i="5"/>
  <c r="J157" i="5" s="1"/>
  <c r="K82" i="5"/>
  <c r="K157" i="5" s="1"/>
  <c r="L82" i="5"/>
  <c r="L157" i="5" s="1"/>
  <c r="M157" i="5"/>
  <c r="N157" i="5"/>
  <c r="O157" i="5"/>
  <c r="P157" i="5"/>
  <c r="C83" i="5"/>
  <c r="C158" i="5" s="1"/>
  <c r="D83" i="5"/>
  <c r="D158" i="5" s="1"/>
  <c r="E83" i="5"/>
  <c r="E158" i="5" s="1"/>
  <c r="F83" i="5"/>
  <c r="F158" i="5" s="1"/>
  <c r="G83" i="5"/>
  <c r="G158" i="5" s="1"/>
  <c r="H83" i="5"/>
  <c r="H158" i="5" s="1"/>
  <c r="I83" i="5"/>
  <c r="I158" i="5" s="1"/>
  <c r="J83" i="5"/>
  <c r="J158" i="5" s="1"/>
  <c r="K83" i="5"/>
  <c r="K158" i="5" s="1"/>
  <c r="L83" i="5"/>
  <c r="L158" i="5" s="1"/>
  <c r="M158" i="5"/>
  <c r="O158" i="5"/>
  <c r="P158" i="5"/>
  <c r="C84" i="5"/>
  <c r="C159" i="5" s="1"/>
  <c r="D84" i="5"/>
  <c r="E84" i="5"/>
  <c r="E159" i="5" s="1"/>
  <c r="F84" i="5"/>
  <c r="F159" i="5" s="1"/>
  <c r="G84" i="5"/>
  <c r="G159" i="5" s="1"/>
  <c r="H84" i="5"/>
  <c r="H159" i="5" s="1"/>
  <c r="I84" i="5"/>
  <c r="I159" i="5" s="1"/>
  <c r="J84" i="5"/>
  <c r="J159" i="5" s="1"/>
  <c r="K84" i="5"/>
  <c r="K159" i="5" s="1"/>
  <c r="L84" i="5"/>
  <c r="L159" i="5" s="1"/>
  <c r="N159" i="5"/>
  <c r="O159" i="5"/>
  <c r="C85" i="5"/>
  <c r="C160" i="5" s="1"/>
  <c r="D85" i="5"/>
  <c r="D160" i="5" s="1"/>
  <c r="E85" i="5"/>
  <c r="E160" i="5" s="1"/>
  <c r="F85" i="5"/>
  <c r="F160" i="5" s="1"/>
  <c r="G85" i="5"/>
  <c r="G160" i="5" s="1"/>
  <c r="H85" i="5"/>
  <c r="H160" i="5" s="1"/>
  <c r="I85" i="5"/>
  <c r="I160" i="5" s="1"/>
  <c r="J85" i="5"/>
  <c r="J160" i="5" s="1"/>
  <c r="K85" i="5"/>
  <c r="K160" i="5" s="1"/>
  <c r="L85" i="5"/>
  <c r="L160" i="5" s="1"/>
  <c r="M160" i="5"/>
  <c r="N160" i="5"/>
  <c r="O160" i="5"/>
  <c r="P160" i="5"/>
  <c r="C86" i="5"/>
  <c r="C161" i="5" s="1"/>
  <c r="D86" i="5"/>
  <c r="D161" i="5" s="1"/>
  <c r="E86" i="5"/>
  <c r="E161" i="5" s="1"/>
  <c r="F86" i="5"/>
  <c r="F161" i="5" s="1"/>
  <c r="G86" i="5"/>
  <c r="G161" i="5" s="1"/>
  <c r="H86" i="5"/>
  <c r="H161" i="5" s="1"/>
  <c r="I86" i="5"/>
  <c r="I161" i="5" s="1"/>
  <c r="J86" i="5"/>
  <c r="J161" i="5" s="1"/>
  <c r="K86" i="5"/>
  <c r="K161" i="5" s="1"/>
  <c r="L86" i="5"/>
  <c r="L161" i="5" s="1"/>
  <c r="C87" i="5"/>
  <c r="C162" i="5" s="1"/>
  <c r="D87" i="5"/>
  <c r="D162" i="5" s="1"/>
  <c r="E87" i="5"/>
  <c r="E162" i="5" s="1"/>
  <c r="F87" i="5"/>
  <c r="F162" i="5" s="1"/>
  <c r="G87" i="5"/>
  <c r="G162" i="5" s="1"/>
  <c r="H87" i="5"/>
  <c r="H162" i="5" s="1"/>
  <c r="I87" i="5"/>
  <c r="I162" i="5" s="1"/>
  <c r="J87" i="5"/>
  <c r="J162" i="5" s="1"/>
  <c r="K87" i="5"/>
  <c r="K162" i="5" s="1"/>
  <c r="L87" i="5"/>
  <c r="L162" i="5" s="1"/>
  <c r="O162" i="5"/>
  <c r="C88" i="5"/>
  <c r="C163" i="5" s="1"/>
  <c r="D88" i="5"/>
  <c r="D163" i="5" s="1"/>
  <c r="E88" i="5"/>
  <c r="E163" i="5" s="1"/>
  <c r="F88" i="5"/>
  <c r="F163" i="5" s="1"/>
  <c r="G88" i="5"/>
  <c r="G163" i="5" s="1"/>
  <c r="H88" i="5"/>
  <c r="H163" i="5" s="1"/>
  <c r="I88" i="5"/>
  <c r="I163" i="5" s="1"/>
  <c r="J88" i="5"/>
  <c r="J163" i="5" s="1"/>
  <c r="K88" i="5"/>
  <c r="K163" i="5" s="1"/>
  <c r="L88" i="5"/>
  <c r="L163" i="5" s="1"/>
  <c r="M163" i="5"/>
  <c r="O163" i="5"/>
  <c r="P163" i="5"/>
  <c r="C89" i="5"/>
  <c r="C164" i="5" s="1"/>
  <c r="D89" i="5"/>
  <c r="D164" i="5" s="1"/>
  <c r="E89" i="5"/>
  <c r="E164" i="5" s="1"/>
  <c r="F89" i="5"/>
  <c r="F164" i="5" s="1"/>
  <c r="G89" i="5"/>
  <c r="G164" i="5" s="1"/>
  <c r="H89" i="5"/>
  <c r="H164" i="5" s="1"/>
  <c r="I89" i="5"/>
  <c r="I164" i="5" s="1"/>
  <c r="J89" i="5"/>
  <c r="J164" i="5" s="1"/>
  <c r="K89" i="5"/>
  <c r="K164" i="5" s="1"/>
  <c r="L89" i="5"/>
  <c r="L164" i="5" s="1"/>
  <c r="C90" i="5"/>
  <c r="C165" i="5" s="1"/>
  <c r="D90" i="5"/>
  <c r="D165" i="5" s="1"/>
  <c r="E90" i="5"/>
  <c r="E165" i="5" s="1"/>
  <c r="F90" i="5"/>
  <c r="F165" i="5" s="1"/>
  <c r="G90" i="5"/>
  <c r="G165" i="5" s="1"/>
  <c r="H90" i="5"/>
  <c r="H165" i="5" s="1"/>
  <c r="I90" i="5"/>
  <c r="I165" i="5" s="1"/>
  <c r="J90" i="5"/>
  <c r="J165" i="5" s="1"/>
  <c r="K90" i="5"/>
  <c r="K165" i="5" s="1"/>
  <c r="L90" i="5"/>
  <c r="L165" i="5" s="1"/>
  <c r="N165" i="5"/>
  <c r="O165" i="5"/>
  <c r="P165" i="5"/>
  <c r="C91" i="5"/>
  <c r="C166" i="5" s="1"/>
  <c r="D91" i="5"/>
  <c r="D166" i="5" s="1"/>
  <c r="E91" i="5"/>
  <c r="E166" i="5" s="1"/>
  <c r="F91" i="5"/>
  <c r="G91" i="5"/>
  <c r="G166" i="5" s="1"/>
  <c r="H91" i="5"/>
  <c r="H166" i="5" s="1"/>
  <c r="I91" i="5"/>
  <c r="I166" i="5" s="1"/>
  <c r="J91" i="5"/>
  <c r="J166" i="5" s="1"/>
  <c r="K91" i="5"/>
  <c r="K166" i="5" s="1"/>
  <c r="L91" i="5"/>
  <c r="L166" i="5" s="1"/>
  <c r="M166" i="5"/>
  <c r="O166" i="5"/>
  <c r="P166" i="5"/>
  <c r="C92" i="5"/>
  <c r="C167" i="5" s="1"/>
  <c r="D92" i="5"/>
  <c r="D167" i="5" s="1"/>
  <c r="E92" i="5"/>
  <c r="E167" i="5" s="1"/>
  <c r="F92" i="5"/>
  <c r="F167" i="5" s="1"/>
  <c r="G92" i="5"/>
  <c r="G167" i="5" s="1"/>
  <c r="H92" i="5"/>
  <c r="H167" i="5" s="1"/>
  <c r="I92" i="5"/>
  <c r="I167" i="5" s="1"/>
  <c r="J92" i="5"/>
  <c r="J167" i="5" s="1"/>
  <c r="K92" i="5"/>
  <c r="K167" i="5" s="1"/>
  <c r="L92" i="5"/>
  <c r="L167" i="5" s="1"/>
  <c r="M167" i="5"/>
  <c r="N167" i="5"/>
  <c r="O167" i="5"/>
  <c r="C93" i="5"/>
  <c r="D93" i="5"/>
  <c r="D168" i="5" s="1"/>
  <c r="E93" i="5"/>
  <c r="E168" i="5" s="1"/>
  <c r="F93" i="5"/>
  <c r="F168" i="5" s="1"/>
  <c r="G93" i="5"/>
  <c r="G168" i="5" s="1"/>
  <c r="H93" i="5"/>
  <c r="H168" i="5" s="1"/>
  <c r="I93" i="5"/>
  <c r="I168" i="5" s="1"/>
  <c r="J93" i="5"/>
  <c r="J168" i="5" s="1"/>
  <c r="K93" i="5"/>
  <c r="K168" i="5" s="1"/>
  <c r="L93" i="5"/>
  <c r="L168" i="5" s="1"/>
  <c r="N168" i="5"/>
  <c r="O168" i="5"/>
  <c r="C94" i="5"/>
  <c r="C169" i="5" s="1"/>
  <c r="D94" i="5"/>
  <c r="D169" i="5" s="1"/>
  <c r="E94" i="5"/>
  <c r="E169" i="5" s="1"/>
  <c r="F94" i="5"/>
  <c r="F169" i="5" s="1"/>
  <c r="G94" i="5"/>
  <c r="G169" i="5" s="1"/>
  <c r="H94" i="5"/>
  <c r="H169" i="5" s="1"/>
  <c r="I94" i="5"/>
  <c r="I169" i="5" s="1"/>
  <c r="J94" i="5"/>
  <c r="J169" i="5" s="1"/>
  <c r="K94" i="5"/>
  <c r="K169" i="5" s="1"/>
  <c r="L94" i="5"/>
  <c r="L169" i="5" s="1"/>
  <c r="M169" i="5"/>
  <c r="N169" i="5"/>
  <c r="O169" i="5"/>
  <c r="P169" i="5"/>
  <c r="C95" i="5"/>
  <c r="C170" i="5" s="1"/>
  <c r="D95" i="5"/>
  <c r="D170" i="5" s="1"/>
  <c r="E95" i="5"/>
  <c r="E170" i="5" s="1"/>
  <c r="F95" i="5"/>
  <c r="F170" i="5" s="1"/>
  <c r="G95" i="5"/>
  <c r="G170" i="5" s="1"/>
  <c r="H95" i="5"/>
  <c r="H170" i="5" s="1"/>
  <c r="I95" i="5"/>
  <c r="I170" i="5" s="1"/>
  <c r="J95" i="5"/>
  <c r="J170" i="5" s="1"/>
  <c r="K95" i="5"/>
  <c r="K170" i="5" s="1"/>
  <c r="L95" i="5"/>
  <c r="L170" i="5" s="1"/>
  <c r="M170" i="5"/>
  <c r="C96" i="5"/>
  <c r="C171" i="5" s="1"/>
  <c r="D96" i="5"/>
  <c r="D171" i="5" s="1"/>
  <c r="E96" i="5"/>
  <c r="E171" i="5" s="1"/>
  <c r="F96" i="5"/>
  <c r="F171" i="5" s="1"/>
  <c r="G96" i="5"/>
  <c r="G171" i="5" s="1"/>
  <c r="H96" i="5"/>
  <c r="H171" i="5" s="1"/>
  <c r="I96" i="5"/>
  <c r="I171" i="5" s="1"/>
  <c r="J96" i="5"/>
  <c r="J171" i="5" s="1"/>
  <c r="K96" i="5"/>
  <c r="K171" i="5" s="1"/>
  <c r="L96" i="5"/>
  <c r="L171" i="5" s="1"/>
  <c r="N171" i="5"/>
  <c r="O171" i="5"/>
  <c r="C97" i="5"/>
  <c r="C172" i="5" s="1"/>
  <c r="D97" i="5"/>
  <c r="D172" i="5" s="1"/>
  <c r="E97" i="5"/>
  <c r="E172" i="5" s="1"/>
  <c r="F97" i="5"/>
  <c r="G97" i="5"/>
  <c r="G172" i="5" s="1"/>
  <c r="H97" i="5"/>
  <c r="H172" i="5" s="1"/>
  <c r="I97" i="5"/>
  <c r="I172" i="5" s="1"/>
  <c r="J97" i="5"/>
  <c r="J172" i="5" s="1"/>
  <c r="K97" i="5"/>
  <c r="K172" i="5" s="1"/>
  <c r="L97" i="5"/>
  <c r="L172" i="5" s="1"/>
  <c r="M172" i="5"/>
  <c r="N172" i="5"/>
  <c r="O172" i="5"/>
  <c r="P172" i="5"/>
  <c r="C98" i="5"/>
  <c r="C173" i="5" s="1"/>
  <c r="D98" i="5"/>
  <c r="D173" i="5" s="1"/>
  <c r="E98" i="5"/>
  <c r="E173" i="5" s="1"/>
  <c r="F98" i="5"/>
  <c r="F173" i="5" s="1"/>
  <c r="G98" i="5"/>
  <c r="G173" i="5" s="1"/>
  <c r="H98" i="5"/>
  <c r="H173" i="5" s="1"/>
  <c r="I98" i="5"/>
  <c r="I173" i="5" s="1"/>
  <c r="J98" i="5"/>
  <c r="J173" i="5" s="1"/>
  <c r="K98" i="5"/>
  <c r="K173" i="5" s="1"/>
  <c r="L98" i="5"/>
  <c r="L173" i="5" s="1"/>
  <c r="M173" i="5"/>
  <c r="N173" i="5"/>
  <c r="O173" i="5"/>
  <c r="P173" i="5"/>
  <c r="C99" i="5"/>
  <c r="C174" i="5" s="1"/>
  <c r="D99" i="5"/>
  <c r="D174" i="5" s="1"/>
  <c r="E99" i="5"/>
  <c r="E174" i="5" s="1"/>
  <c r="F99" i="5"/>
  <c r="F174" i="5" s="1"/>
  <c r="G99" i="5"/>
  <c r="G174" i="5" s="1"/>
  <c r="H99" i="5"/>
  <c r="H174" i="5" s="1"/>
  <c r="I99" i="5"/>
  <c r="I174" i="5" s="1"/>
  <c r="J99" i="5"/>
  <c r="J174" i="5" s="1"/>
  <c r="K99" i="5"/>
  <c r="K174" i="5" s="1"/>
  <c r="L99" i="5"/>
  <c r="L174" i="5" s="1"/>
  <c r="O174" i="5"/>
  <c r="P174" i="5"/>
  <c r="C100" i="5"/>
  <c r="C175" i="5" s="1"/>
  <c r="D100" i="5"/>
  <c r="D175" i="5" s="1"/>
  <c r="E100" i="5"/>
  <c r="E175" i="5" s="1"/>
  <c r="F100" i="5"/>
  <c r="F175" i="5" s="1"/>
  <c r="G100" i="5"/>
  <c r="G175" i="5" s="1"/>
  <c r="H100" i="5"/>
  <c r="H175" i="5" s="1"/>
  <c r="I100" i="5"/>
  <c r="I175" i="5" s="1"/>
  <c r="J100" i="5"/>
  <c r="J175" i="5" s="1"/>
  <c r="K100" i="5"/>
  <c r="K175" i="5" s="1"/>
  <c r="L100" i="5"/>
  <c r="L175" i="5" s="1"/>
  <c r="M175" i="5"/>
  <c r="N175" i="5"/>
  <c r="O175" i="5"/>
  <c r="P175" i="5"/>
  <c r="C101" i="5"/>
  <c r="C176" i="5" s="1"/>
  <c r="D101" i="5"/>
  <c r="D176" i="5" s="1"/>
  <c r="E101" i="5"/>
  <c r="E176" i="5" s="1"/>
  <c r="F101" i="5"/>
  <c r="F176" i="5" s="1"/>
  <c r="G101" i="5"/>
  <c r="G176" i="5" s="1"/>
  <c r="H101" i="5"/>
  <c r="H176" i="5" s="1"/>
  <c r="I101" i="5"/>
  <c r="I176" i="5" s="1"/>
  <c r="J101" i="5"/>
  <c r="J176" i="5" s="1"/>
  <c r="K101" i="5"/>
  <c r="K176" i="5" s="1"/>
  <c r="L101" i="5"/>
  <c r="L176" i="5" s="1"/>
  <c r="C102" i="5"/>
  <c r="C177" i="5" s="1"/>
  <c r="D102" i="5"/>
  <c r="D177" i="5" s="1"/>
  <c r="E102" i="5"/>
  <c r="E177" i="5" s="1"/>
  <c r="F102" i="5"/>
  <c r="F177" i="5" s="1"/>
  <c r="G102" i="5"/>
  <c r="G177" i="5" s="1"/>
  <c r="H102" i="5"/>
  <c r="H177" i="5" s="1"/>
  <c r="I102" i="5"/>
  <c r="I177" i="5" s="1"/>
  <c r="J102" i="5"/>
  <c r="J177" i="5" s="1"/>
  <c r="K102" i="5"/>
  <c r="K177" i="5" s="1"/>
  <c r="L102" i="5"/>
  <c r="L177" i="5" s="1"/>
  <c r="N177" i="5"/>
  <c r="O177" i="5"/>
  <c r="C103" i="5"/>
  <c r="C178" i="5" s="1"/>
  <c r="D103" i="5"/>
  <c r="D178" i="5" s="1"/>
  <c r="E103" i="5"/>
  <c r="E178" i="5" s="1"/>
  <c r="F103" i="5"/>
  <c r="F178" i="5" s="1"/>
  <c r="G103" i="5"/>
  <c r="G178" i="5" s="1"/>
  <c r="H103" i="5"/>
  <c r="H178" i="5" s="1"/>
  <c r="I103" i="5"/>
  <c r="I178" i="5" s="1"/>
  <c r="J103" i="5"/>
  <c r="J178" i="5" s="1"/>
  <c r="K103" i="5"/>
  <c r="K178" i="5" s="1"/>
  <c r="L103" i="5"/>
  <c r="L178" i="5" s="1"/>
  <c r="M178" i="5"/>
  <c r="N178" i="5"/>
  <c r="O178" i="5"/>
  <c r="C104" i="5"/>
  <c r="C179" i="5" s="1"/>
  <c r="D104" i="5"/>
  <c r="E104" i="5"/>
  <c r="F104" i="5"/>
  <c r="F179" i="5" s="1"/>
  <c r="G104" i="5"/>
  <c r="G179" i="5" s="1"/>
  <c r="H104" i="5"/>
  <c r="H179" i="5" s="1"/>
  <c r="I104" i="5"/>
  <c r="I179" i="5" s="1"/>
  <c r="J104" i="5"/>
  <c r="J179" i="5" s="1"/>
  <c r="K104" i="5"/>
  <c r="K179" i="5" s="1"/>
  <c r="L104" i="5"/>
  <c r="L179" i="5" s="1"/>
  <c r="C105" i="5"/>
  <c r="C180" i="5" s="1"/>
  <c r="D105" i="5"/>
  <c r="D180" i="5" s="1"/>
  <c r="E105" i="5"/>
  <c r="E180" i="5" s="1"/>
  <c r="F105" i="5"/>
  <c r="F180" i="5" s="1"/>
  <c r="G105" i="5"/>
  <c r="G180" i="5" s="1"/>
  <c r="H105" i="5"/>
  <c r="H180" i="5" s="1"/>
  <c r="I105" i="5"/>
  <c r="I180" i="5" s="1"/>
  <c r="J105" i="5"/>
  <c r="J180" i="5" s="1"/>
  <c r="K105" i="5"/>
  <c r="K180" i="5" s="1"/>
  <c r="L105" i="5"/>
  <c r="L180" i="5" s="1"/>
  <c r="N180" i="5"/>
  <c r="O180" i="5"/>
  <c r="P180" i="5"/>
  <c r="C106" i="5"/>
  <c r="C181" i="5" s="1"/>
  <c r="D106" i="5"/>
  <c r="D181" i="5" s="1"/>
  <c r="E106" i="5"/>
  <c r="E181" i="5" s="1"/>
  <c r="F106" i="5"/>
  <c r="F181" i="5" s="1"/>
  <c r="G106" i="5"/>
  <c r="G181" i="5" s="1"/>
  <c r="H106" i="5"/>
  <c r="H181" i="5" s="1"/>
  <c r="I106" i="5"/>
  <c r="I181" i="5" s="1"/>
  <c r="J106" i="5"/>
  <c r="J181" i="5" s="1"/>
  <c r="K106" i="5"/>
  <c r="K181" i="5" s="1"/>
  <c r="L106" i="5"/>
  <c r="L181" i="5" s="1"/>
  <c r="M181" i="5"/>
  <c r="N181" i="5"/>
  <c r="O181" i="5"/>
  <c r="P181" i="5"/>
  <c r="C107" i="5"/>
  <c r="C182" i="5" s="1"/>
  <c r="D107" i="5"/>
  <c r="D182" i="5" s="1"/>
  <c r="E107" i="5"/>
  <c r="E182" i="5" s="1"/>
  <c r="F107" i="5"/>
  <c r="F182" i="5" s="1"/>
  <c r="G107" i="5"/>
  <c r="G182" i="5" s="1"/>
  <c r="H107" i="5"/>
  <c r="H182" i="5" s="1"/>
  <c r="I107" i="5"/>
  <c r="I182" i="5" s="1"/>
  <c r="J107" i="5"/>
  <c r="J182" i="5" s="1"/>
  <c r="K107" i="5"/>
  <c r="K182" i="5" s="1"/>
  <c r="L107" i="5"/>
  <c r="L182" i="5" s="1"/>
  <c r="M182" i="5"/>
  <c r="N182" i="5"/>
  <c r="O182" i="5"/>
  <c r="C108" i="5"/>
  <c r="C183" i="5" s="1"/>
  <c r="D108" i="5"/>
  <c r="E108" i="5"/>
  <c r="E183" i="5" s="1"/>
  <c r="F108" i="5"/>
  <c r="F183" i="5" s="1"/>
  <c r="G108" i="5"/>
  <c r="G183" i="5" s="1"/>
  <c r="H108" i="5"/>
  <c r="H183" i="5" s="1"/>
  <c r="I108" i="5"/>
  <c r="I183" i="5" s="1"/>
  <c r="J108" i="5"/>
  <c r="J183" i="5" s="1"/>
  <c r="K108" i="5"/>
  <c r="K183" i="5" s="1"/>
  <c r="L108" i="5"/>
  <c r="L183" i="5" s="1"/>
  <c r="M183" i="5"/>
  <c r="N183" i="5"/>
  <c r="O183" i="5"/>
  <c r="P183" i="5"/>
  <c r="C109" i="5"/>
  <c r="C184" i="5" s="1"/>
  <c r="D109" i="5"/>
  <c r="D184" i="5" s="1"/>
  <c r="E109" i="5"/>
  <c r="E184" i="5" s="1"/>
  <c r="F109" i="5"/>
  <c r="F184" i="5" s="1"/>
  <c r="G109" i="5"/>
  <c r="G184" i="5" s="1"/>
  <c r="H109" i="5"/>
  <c r="H184" i="5" s="1"/>
  <c r="I109" i="5"/>
  <c r="I184" i="5" s="1"/>
  <c r="J109" i="5"/>
  <c r="J184" i="5" s="1"/>
  <c r="K109" i="5"/>
  <c r="K184" i="5" s="1"/>
  <c r="L109" i="5"/>
  <c r="L184" i="5" s="1"/>
  <c r="M184" i="5"/>
  <c r="N184" i="5"/>
  <c r="O184" i="5"/>
  <c r="P184" i="5"/>
  <c r="C110" i="5"/>
  <c r="D110" i="5"/>
  <c r="D185" i="5" s="1"/>
  <c r="E110" i="5"/>
  <c r="E185" i="5" s="1"/>
  <c r="F110" i="5"/>
  <c r="F185" i="5" s="1"/>
  <c r="G110" i="5"/>
  <c r="G185" i="5" s="1"/>
  <c r="H110" i="5"/>
  <c r="H185" i="5" s="1"/>
  <c r="I110" i="5"/>
  <c r="I185" i="5" s="1"/>
  <c r="J110" i="5"/>
  <c r="J185" i="5" s="1"/>
  <c r="K110" i="5"/>
  <c r="K185" i="5" s="1"/>
  <c r="L110" i="5"/>
  <c r="L185" i="5" s="1"/>
  <c r="C111" i="5"/>
  <c r="C186" i="5" s="1"/>
  <c r="D111" i="5"/>
  <c r="D186" i="5" s="1"/>
  <c r="E111" i="5"/>
  <c r="E186" i="5" s="1"/>
  <c r="F111" i="5"/>
  <c r="F186" i="5" s="1"/>
  <c r="G111" i="5"/>
  <c r="G186" i="5" s="1"/>
  <c r="H111" i="5"/>
  <c r="H186" i="5" s="1"/>
  <c r="I111" i="5"/>
  <c r="I186" i="5" s="1"/>
  <c r="J111" i="5"/>
  <c r="J186" i="5" s="1"/>
  <c r="K111" i="5"/>
  <c r="K186" i="5" s="1"/>
  <c r="L111" i="5"/>
  <c r="L186" i="5" s="1"/>
  <c r="N186" i="5"/>
  <c r="C112" i="5"/>
  <c r="C187" i="5" s="1"/>
  <c r="D112" i="5"/>
  <c r="D187" i="5" s="1"/>
  <c r="E112" i="5"/>
  <c r="E187" i="5" s="1"/>
  <c r="F112" i="5"/>
  <c r="F187" i="5" s="1"/>
  <c r="G112" i="5"/>
  <c r="G187" i="5" s="1"/>
  <c r="H112" i="5"/>
  <c r="H187" i="5" s="1"/>
  <c r="I112" i="5"/>
  <c r="I187" i="5" s="1"/>
  <c r="J112" i="5"/>
  <c r="J187" i="5" s="1"/>
  <c r="K112" i="5"/>
  <c r="K187" i="5" s="1"/>
  <c r="L112" i="5"/>
  <c r="L187" i="5" s="1"/>
  <c r="N187" i="5"/>
  <c r="O187" i="5"/>
  <c r="P187" i="5"/>
  <c r="C113" i="5"/>
  <c r="C188" i="5" s="1"/>
  <c r="D113" i="5"/>
  <c r="D188" i="5" s="1"/>
  <c r="E113" i="5"/>
  <c r="E188" i="5" s="1"/>
  <c r="F113" i="5"/>
  <c r="F188" i="5" s="1"/>
  <c r="G113" i="5"/>
  <c r="G188" i="5" s="1"/>
  <c r="H113" i="5"/>
  <c r="H188" i="5" s="1"/>
  <c r="I113" i="5"/>
  <c r="I188" i="5" s="1"/>
  <c r="J113" i="5"/>
  <c r="J188" i="5" s="1"/>
  <c r="K113" i="5"/>
  <c r="K188" i="5" s="1"/>
  <c r="L113" i="5"/>
  <c r="L188" i="5" s="1"/>
  <c r="C114" i="5"/>
  <c r="C189" i="5" s="1"/>
  <c r="D114" i="5"/>
  <c r="D189" i="5" s="1"/>
  <c r="E114" i="5"/>
  <c r="E189" i="5" s="1"/>
  <c r="F114" i="5"/>
  <c r="F189" i="5" s="1"/>
  <c r="G114" i="5"/>
  <c r="G189" i="5" s="1"/>
  <c r="H114" i="5"/>
  <c r="H189" i="5" s="1"/>
  <c r="I114" i="5"/>
  <c r="I189" i="5" s="1"/>
  <c r="J114" i="5"/>
  <c r="J189" i="5" s="1"/>
  <c r="K114" i="5"/>
  <c r="K189" i="5" s="1"/>
  <c r="L114" i="5"/>
  <c r="L189" i="5" s="1"/>
  <c r="N189" i="5"/>
  <c r="C115" i="5"/>
  <c r="C190" i="5" s="1"/>
  <c r="D115" i="5"/>
  <c r="D190" i="5" s="1"/>
  <c r="E115" i="5"/>
  <c r="E190" i="5" s="1"/>
  <c r="F115" i="5"/>
  <c r="F190" i="5" s="1"/>
  <c r="G115" i="5"/>
  <c r="G190" i="5" s="1"/>
  <c r="H115" i="5"/>
  <c r="H190" i="5" s="1"/>
  <c r="I115" i="5"/>
  <c r="I190" i="5" s="1"/>
  <c r="J115" i="5"/>
  <c r="J190" i="5" s="1"/>
  <c r="K115" i="5"/>
  <c r="K190" i="5" s="1"/>
  <c r="L115" i="5"/>
  <c r="L190" i="5" s="1"/>
  <c r="M190" i="5"/>
  <c r="N190" i="5"/>
  <c r="C116" i="5"/>
  <c r="D116" i="5"/>
  <c r="E116" i="5"/>
  <c r="E191" i="5" s="1"/>
  <c r="F116" i="5"/>
  <c r="F191" i="5" s="1"/>
  <c r="G116" i="5"/>
  <c r="G191" i="5" s="1"/>
  <c r="H116" i="5"/>
  <c r="H191" i="5" s="1"/>
  <c r="I116" i="5"/>
  <c r="I191" i="5" s="1"/>
  <c r="J116" i="5"/>
  <c r="J191" i="5" s="1"/>
  <c r="K116" i="5"/>
  <c r="K191" i="5" s="1"/>
  <c r="L116" i="5"/>
  <c r="L191" i="5" s="1"/>
  <c r="M191" i="5"/>
  <c r="N191" i="5"/>
  <c r="C117" i="5"/>
  <c r="D117" i="5"/>
  <c r="D192" i="5" s="1"/>
  <c r="E117" i="5"/>
  <c r="E192" i="5" s="1"/>
  <c r="F117" i="5"/>
  <c r="F192" i="5" s="1"/>
  <c r="G117" i="5"/>
  <c r="G192" i="5" s="1"/>
  <c r="H117" i="5"/>
  <c r="H192" i="5" s="1"/>
  <c r="I117" i="5"/>
  <c r="I192" i="5" s="1"/>
  <c r="J117" i="5"/>
  <c r="J192" i="5" s="1"/>
  <c r="K117" i="5"/>
  <c r="K192" i="5" s="1"/>
  <c r="L117" i="5"/>
  <c r="L192" i="5" s="1"/>
  <c r="N192" i="5"/>
  <c r="C118" i="5"/>
  <c r="C193" i="5" s="1"/>
  <c r="D118" i="5"/>
  <c r="D193" i="5" s="1"/>
  <c r="E118" i="5"/>
  <c r="E193" i="5" s="1"/>
  <c r="F118" i="5"/>
  <c r="F193" i="5" s="1"/>
  <c r="G118" i="5"/>
  <c r="G193" i="5" s="1"/>
  <c r="H118" i="5"/>
  <c r="H193" i="5" s="1"/>
  <c r="I118" i="5"/>
  <c r="I193" i="5" s="1"/>
  <c r="J118" i="5"/>
  <c r="J193" i="5" s="1"/>
  <c r="K118" i="5"/>
  <c r="K193" i="5" s="1"/>
  <c r="L118" i="5"/>
  <c r="L193" i="5" s="1"/>
  <c r="M193" i="5"/>
  <c r="N193" i="5"/>
  <c r="C119" i="5"/>
  <c r="C194" i="5" s="1"/>
  <c r="D119" i="5"/>
  <c r="D194" i="5" s="1"/>
  <c r="E119" i="5"/>
  <c r="E194" i="5" s="1"/>
  <c r="F119" i="5"/>
  <c r="F194" i="5" s="1"/>
  <c r="G119" i="5"/>
  <c r="G194" i="5" s="1"/>
  <c r="H119" i="5"/>
  <c r="H194" i="5" s="1"/>
  <c r="I119" i="5"/>
  <c r="I194" i="5" s="1"/>
  <c r="J119" i="5"/>
  <c r="J194" i="5" s="1"/>
  <c r="K119" i="5"/>
  <c r="K194" i="5" s="1"/>
  <c r="L119" i="5"/>
  <c r="L194" i="5" s="1"/>
  <c r="C120" i="5"/>
  <c r="C195" i="5" s="1"/>
  <c r="D120" i="5"/>
  <c r="D195" i="5" s="1"/>
  <c r="E120" i="5"/>
  <c r="E195" i="5" s="1"/>
  <c r="F120" i="5"/>
  <c r="F195" i="5" s="1"/>
  <c r="G120" i="5"/>
  <c r="G195" i="5" s="1"/>
  <c r="H120" i="5"/>
  <c r="H195" i="5" s="1"/>
  <c r="I120" i="5"/>
  <c r="I195" i="5" s="1"/>
  <c r="J120" i="5"/>
  <c r="J195" i="5" s="1"/>
  <c r="K120" i="5"/>
  <c r="K195" i="5" s="1"/>
  <c r="L120" i="5"/>
  <c r="L195" i="5" s="1"/>
  <c r="C121" i="5"/>
  <c r="C196" i="5" s="1"/>
  <c r="D121" i="5"/>
  <c r="D196" i="5" s="1"/>
  <c r="E121" i="5"/>
  <c r="E196" i="5" s="1"/>
  <c r="F121" i="5"/>
  <c r="F196" i="5" s="1"/>
  <c r="G121" i="5"/>
  <c r="G196" i="5" s="1"/>
  <c r="H121" i="5"/>
  <c r="H196" i="5" s="1"/>
  <c r="I121" i="5"/>
  <c r="I196" i="5" s="1"/>
  <c r="J121" i="5"/>
  <c r="J196" i="5" s="1"/>
  <c r="K121" i="5"/>
  <c r="K196" i="5" s="1"/>
  <c r="L121" i="5"/>
  <c r="L196" i="5" s="1"/>
  <c r="C122" i="5"/>
  <c r="D122" i="5"/>
  <c r="D197" i="5" s="1"/>
  <c r="E122" i="5"/>
  <c r="E197" i="5" s="1"/>
  <c r="F122" i="5"/>
  <c r="F197" i="5" s="1"/>
  <c r="G122" i="5"/>
  <c r="G197" i="5" s="1"/>
  <c r="H122" i="5"/>
  <c r="H197" i="5" s="1"/>
  <c r="I122" i="5"/>
  <c r="J122" i="5"/>
  <c r="K122" i="5"/>
  <c r="K197" i="5" s="1"/>
  <c r="L122" i="5"/>
  <c r="L197" i="5" s="1"/>
  <c r="C123" i="5"/>
  <c r="C198" i="5" s="1"/>
  <c r="D123" i="5"/>
  <c r="D198" i="5" s="1"/>
  <c r="E123" i="5"/>
  <c r="E198" i="5" s="1"/>
  <c r="F123" i="5"/>
  <c r="G123" i="5"/>
  <c r="G198" i="5" s="1"/>
  <c r="H123" i="5"/>
  <c r="H198" i="5" s="1"/>
  <c r="I123" i="5"/>
  <c r="J123" i="5"/>
  <c r="K123" i="5"/>
  <c r="K198" i="5" s="1"/>
  <c r="L123" i="5"/>
  <c r="L198" i="5" s="1"/>
  <c r="C124" i="5"/>
  <c r="C199" i="5" s="1"/>
  <c r="D124" i="5"/>
  <c r="D199" i="5" s="1"/>
  <c r="E124" i="5"/>
  <c r="E199" i="5" s="1"/>
  <c r="F124" i="5"/>
  <c r="F199" i="5" s="1"/>
  <c r="G124" i="5"/>
  <c r="G199" i="5" s="1"/>
  <c r="H124" i="5"/>
  <c r="H199" i="5" s="1"/>
  <c r="I124" i="5"/>
  <c r="J124" i="5"/>
  <c r="K124" i="5"/>
  <c r="K199" i="5" s="1"/>
  <c r="L124" i="5"/>
  <c r="L199" i="5" s="1"/>
  <c r="C125" i="5"/>
  <c r="C200" i="5" s="1"/>
  <c r="D125" i="5"/>
  <c r="D200" i="5" s="1"/>
  <c r="E125" i="5"/>
  <c r="E200" i="5" s="1"/>
  <c r="F125" i="5"/>
  <c r="F200" i="5" s="1"/>
  <c r="G125" i="5"/>
  <c r="G200" i="5" s="1"/>
  <c r="H125" i="5"/>
  <c r="H200" i="5" s="1"/>
  <c r="I125" i="5"/>
  <c r="J125" i="5"/>
  <c r="K125" i="5"/>
  <c r="K200" i="5" s="1"/>
  <c r="L125" i="5"/>
  <c r="L200" i="5" s="1"/>
  <c r="C126" i="5"/>
  <c r="C201" i="5" s="1"/>
  <c r="D126" i="5"/>
  <c r="D201" i="5" s="1"/>
  <c r="E126" i="5"/>
  <c r="E201" i="5" s="1"/>
  <c r="F126" i="5"/>
  <c r="F201" i="5" s="1"/>
  <c r="G126" i="5"/>
  <c r="G201" i="5" s="1"/>
  <c r="H126" i="5"/>
  <c r="H201" i="5" s="1"/>
  <c r="I126" i="5"/>
  <c r="J126" i="5"/>
  <c r="K126" i="5"/>
  <c r="K201" i="5" s="1"/>
  <c r="L126" i="5"/>
  <c r="L201" i="5" s="1"/>
  <c r="C127" i="5"/>
  <c r="C202" i="5" s="1"/>
  <c r="D127" i="5"/>
  <c r="D202" i="5" s="1"/>
  <c r="E127" i="5"/>
  <c r="E202" i="5" s="1"/>
  <c r="F127" i="5"/>
  <c r="F202" i="5" s="1"/>
  <c r="G127" i="5"/>
  <c r="G202" i="5" s="1"/>
  <c r="H127" i="5"/>
  <c r="H202" i="5" s="1"/>
  <c r="I127" i="5"/>
  <c r="J127" i="5"/>
  <c r="K127" i="5"/>
  <c r="K202" i="5" s="1"/>
  <c r="L127" i="5"/>
  <c r="L202" i="5" s="1"/>
  <c r="C128" i="5"/>
  <c r="D128" i="5"/>
  <c r="E128" i="5"/>
  <c r="E203" i="5" s="1"/>
  <c r="F128" i="5"/>
  <c r="F203" i="5" s="1"/>
  <c r="G128" i="5"/>
  <c r="G203" i="5" s="1"/>
  <c r="H128" i="5"/>
  <c r="H203" i="5" s="1"/>
  <c r="I128" i="5"/>
  <c r="J128" i="5"/>
  <c r="K128" i="5"/>
  <c r="K203" i="5" s="1"/>
  <c r="L128" i="5"/>
  <c r="L203" i="5" s="1"/>
  <c r="C129" i="5"/>
  <c r="D129" i="5"/>
  <c r="E129" i="5"/>
  <c r="E204" i="5" s="1"/>
  <c r="F129" i="5"/>
  <c r="F204" i="5" s="1"/>
  <c r="G129" i="5"/>
  <c r="G204" i="5" s="1"/>
  <c r="H129" i="5"/>
  <c r="H204" i="5" s="1"/>
  <c r="I129" i="5"/>
  <c r="J129" i="5"/>
  <c r="K129" i="5"/>
  <c r="K204" i="5" s="1"/>
  <c r="L129" i="5"/>
  <c r="L204" i="5" s="1"/>
  <c r="C130" i="5"/>
  <c r="D130" i="5"/>
  <c r="E130" i="5"/>
  <c r="E205" i="5" s="1"/>
  <c r="F130" i="5"/>
  <c r="F205" i="5" s="1"/>
  <c r="G130" i="5"/>
  <c r="G205" i="5" s="1"/>
  <c r="H130" i="5"/>
  <c r="H205" i="5" s="1"/>
  <c r="I130" i="5"/>
  <c r="J130" i="5"/>
  <c r="K130" i="5"/>
  <c r="K205" i="5" s="1"/>
  <c r="L130" i="5"/>
  <c r="L205" i="5" s="1"/>
  <c r="C131" i="5"/>
  <c r="D131" i="5"/>
  <c r="E131" i="5"/>
  <c r="E206" i="5" s="1"/>
  <c r="F131" i="5"/>
  <c r="F206" i="5" s="1"/>
  <c r="G131" i="5"/>
  <c r="G206" i="5" s="1"/>
  <c r="H131" i="5"/>
  <c r="H206" i="5" s="1"/>
  <c r="I131" i="5"/>
  <c r="J131" i="5"/>
  <c r="K131" i="5"/>
  <c r="K206" i="5" s="1"/>
  <c r="L131" i="5"/>
  <c r="L206" i="5" s="1"/>
  <c r="C132" i="5"/>
  <c r="D132" i="5"/>
  <c r="E132" i="5"/>
  <c r="E207" i="5" s="1"/>
  <c r="F132" i="5"/>
  <c r="F207" i="5" s="1"/>
  <c r="G132" i="5"/>
  <c r="G207" i="5" s="1"/>
  <c r="H132" i="5"/>
  <c r="H207" i="5" s="1"/>
  <c r="I132" i="5"/>
  <c r="J132" i="5"/>
  <c r="K132" i="5"/>
  <c r="K207" i="5" s="1"/>
  <c r="L132" i="5"/>
  <c r="L207" i="5" s="1"/>
  <c r="C133" i="5"/>
  <c r="D133" i="5"/>
  <c r="E133" i="5"/>
  <c r="F133" i="5"/>
  <c r="G133" i="5"/>
  <c r="G208" i="5" s="1"/>
  <c r="H133" i="5"/>
  <c r="H208" i="5" s="1"/>
  <c r="I133" i="5"/>
  <c r="J133" i="5"/>
  <c r="K133" i="5"/>
  <c r="K208" i="5" s="1"/>
  <c r="L133" i="5"/>
  <c r="L208" i="5" s="1"/>
  <c r="C134" i="5"/>
  <c r="D134" i="5"/>
  <c r="E134" i="5"/>
  <c r="F134" i="5"/>
  <c r="G134" i="5"/>
  <c r="G209" i="5" s="1"/>
  <c r="H134" i="5"/>
  <c r="H209" i="5" s="1"/>
  <c r="I134" i="5"/>
  <c r="J134" i="5"/>
  <c r="K134" i="5"/>
  <c r="K209" i="5" s="1"/>
  <c r="L134" i="5"/>
  <c r="L209" i="5" s="1"/>
  <c r="C135" i="5"/>
  <c r="D135" i="5"/>
  <c r="E135" i="5"/>
  <c r="F135" i="5"/>
  <c r="G135" i="5"/>
  <c r="G210" i="5" s="1"/>
  <c r="H135" i="5"/>
  <c r="H210" i="5" s="1"/>
  <c r="I135" i="5"/>
  <c r="J135" i="5"/>
  <c r="K135" i="5"/>
  <c r="K210" i="5" s="1"/>
  <c r="L135" i="5"/>
  <c r="L210" i="5" s="1"/>
  <c r="C136" i="5"/>
  <c r="D136" i="5"/>
  <c r="E136" i="5"/>
  <c r="F136" i="5"/>
  <c r="G136" i="5"/>
  <c r="G211" i="5" s="1"/>
  <c r="H136" i="5"/>
  <c r="H211" i="5" s="1"/>
  <c r="I136" i="5"/>
  <c r="J136" i="5"/>
  <c r="K136" i="5"/>
  <c r="K211" i="5" s="1"/>
  <c r="L136" i="5"/>
  <c r="L211" i="5" s="1"/>
  <c r="C137" i="5"/>
  <c r="D137" i="5"/>
  <c r="E137" i="5"/>
  <c r="F137" i="5"/>
  <c r="G137" i="5"/>
  <c r="G212" i="5" s="1"/>
  <c r="H137" i="5"/>
  <c r="H212" i="5" s="1"/>
  <c r="I137" i="5"/>
  <c r="J137" i="5"/>
  <c r="K137" i="5"/>
  <c r="K212" i="5" s="1"/>
  <c r="L137" i="5"/>
  <c r="L212" i="5" s="1"/>
  <c r="C138" i="5"/>
  <c r="D138" i="5"/>
  <c r="E138" i="5"/>
  <c r="F138" i="5"/>
  <c r="G138" i="5"/>
  <c r="G213" i="5" s="1"/>
  <c r="H138" i="5"/>
  <c r="H213" i="5" s="1"/>
  <c r="I138" i="5"/>
  <c r="J138" i="5"/>
  <c r="K138" i="5"/>
  <c r="K213" i="5" s="1"/>
  <c r="L138" i="5"/>
  <c r="L213" i="5" s="1"/>
  <c r="C139" i="5"/>
  <c r="D139" i="5"/>
  <c r="E139" i="5"/>
  <c r="F139" i="5"/>
  <c r="G139" i="5"/>
  <c r="G214" i="5" s="1"/>
  <c r="H139" i="5"/>
  <c r="H214" i="5" s="1"/>
  <c r="I139" i="5"/>
  <c r="J139" i="5"/>
  <c r="K139" i="5"/>
  <c r="K214" i="5" s="1"/>
  <c r="L139" i="5"/>
  <c r="L214" i="5" s="1"/>
  <c r="C140" i="5"/>
  <c r="D140" i="5"/>
  <c r="E140" i="5"/>
  <c r="F140" i="5"/>
  <c r="G140" i="5"/>
  <c r="G215" i="5" s="1"/>
  <c r="H140" i="5"/>
  <c r="H215" i="5" s="1"/>
  <c r="I140" i="5"/>
  <c r="J140" i="5"/>
  <c r="K140" i="5"/>
  <c r="K215" i="5" s="1"/>
  <c r="L140" i="5"/>
  <c r="L215" i="5" s="1"/>
  <c r="C141" i="5"/>
  <c r="D141" i="5"/>
  <c r="E141" i="5"/>
  <c r="F141" i="5"/>
  <c r="G141" i="5"/>
  <c r="G216" i="5" s="1"/>
  <c r="H141" i="5"/>
  <c r="H216" i="5" s="1"/>
  <c r="I141" i="5"/>
  <c r="J141" i="5"/>
  <c r="K141" i="5"/>
  <c r="K216" i="5" s="1"/>
  <c r="L141" i="5"/>
  <c r="L216" i="5" s="1"/>
  <c r="C142" i="5"/>
  <c r="D142" i="5"/>
  <c r="E142" i="5"/>
  <c r="F142" i="5"/>
  <c r="G142" i="5"/>
  <c r="G217" i="5" s="1"/>
  <c r="H142" i="5"/>
  <c r="H217" i="5" s="1"/>
  <c r="I142" i="5"/>
  <c r="J142" i="5"/>
  <c r="K142" i="5"/>
  <c r="K217" i="5" s="1"/>
  <c r="L142" i="5"/>
  <c r="L217" i="5" s="1"/>
  <c r="C143" i="5"/>
  <c r="D143" i="5"/>
  <c r="E143" i="5"/>
  <c r="F143" i="5"/>
  <c r="G143" i="5"/>
  <c r="G218" i="5" s="1"/>
  <c r="H143" i="5"/>
  <c r="H218" i="5" s="1"/>
  <c r="I143" i="5"/>
  <c r="J143" i="5"/>
  <c r="K143" i="5"/>
  <c r="K218" i="5" s="1"/>
  <c r="L143" i="5"/>
  <c r="L218" i="5" s="1"/>
  <c r="C144" i="5"/>
  <c r="D144" i="5"/>
  <c r="E144" i="5"/>
  <c r="F144" i="5"/>
  <c r="G144" i="5"/>
  <c r="G219" i="5" s="1"/>
  <c r="H144" i="5"/>
  <c r="H219" i="5" s="1"/>
  <c r="I144" i="5"/>
  <c r="J144" i="5"/>
  <c r="K144" i="5"/>
  <c r="K219" i="5" s="1"/>
  <c r="L144" i="5"/>
  <c r="L219" i="5" s="1"/>
  <c r="C145" i="5"/>
  <c r="D145" i="5"/>
  <c r="E145" i="5"/>
  <c r="F145" i="5"/>
  <c r="G145" i="5"/>
  <c r="G220" i="5" s="1"/>
  <c r="H145" i="5"/>
  <c r="H220" i="5" s="1"/>
  <c r="I145" i="5"/>
  <c r="J145" i="5"/>
  <c r="K145" i="5"/>
  <c r="K220" i="5" s="1"/>
  <c r="L145" i="5"/>
  <c r="L220" i="5" s="1"/>
  <c r="C146" i="5"/>
  <c r="D146" i="5"/>
  <c r="E146" i="5"/>
  <c r="F146" i="5"/>
  <c r="G146" i="5"/>
  <c r="G221" i="5" s="1"/>
  <c r="H146" i="5"/>
  <c r="H221" i="5" s="1"/>
  <c r="I146" i="5"/>
  <c r="J146" i="5"/>
  <c r="K146" i="5"/>
  <c r="K221" i="5" s="1"/>
  <c r="L146" i="5"/>
  <c r="L221" i="5" s="1"/>
  <c r="C147" i="5"/>
  <c r="D147" i="5"/>
  <c r="E147" i="5"/>
  <c r="F147" i="5"/>
  <c r="G147" i="5"/>
  <c r="G222" i="5" s="1"/>
  <c r="H147" i="5"/>
  <c r="H222" i="5" s="1"/>
  <c r="I147" i="5"/>
  <c r="J147" i="5"/>
  <c r="K147" i="5"/>
  <c r="K222" i="5" s="1"/>
  <c r="L147" i="5"/>
  <c r="L222" i="5" s="1"/>
  <c r="C148" i="5"/>
  <c r="D148" i="5"/>
  <c r="E148" i="5"/>
  <c r="F148" i="5"/>
  <c r="G148" i="5"/>
  <c r="G223" i="5" s="1"/>
  <c r="H148" i="5"/>
  <c r="H223" i="5" s="1"/>
  <c r="I148" i="5"/>
  <c r="J148" i="5"/>
  <c r="K148" i="5"/>
  <c r="K223" i="5" s="1"/>
  <c r="L148" i="5"/>
  <c r="L223" i="5" s="1"/>
  <c r="C149" i="5"/>
  <c r="D149" i="5"/>
  <c r="E149" i="5"/>
  <c r="F149" i="5"/>
  <c r="G149" i="5"/>
  <c r="G224" i="5" s="1"/>
  <c r="H149" i="5"/>
  <c r="H224" i="5" s="1"/>
  <c r="I149" i="5"/>
  <c r="J149" i="5"/>
  <c r="K149" i="5"/>
  <c r="L149" i="5"/>
  <c r="C150" i="5"/>
  <c r="D150" i="5"/>
  <c r="E150" i="5"/>
  <c r="F150" i="5"/>
  <c r="G150" i="5"/>
  <c r="G225" i="5" s="1"/>
  <c r="H150" i="5"/>
  <c r="H225" i="5" s="1"/>
  <c r="I150" i="5"/>
  <c r="J150" i="5"/>
  <c r="K150" i="5"/>
  <c r="L150" i="5"/>
  <c r="C151" i="5"/>
  <c r="D151" i="5"/>
  <c r="E151" i="5"/>
  <c r="F151" i="5"/>
  <c r="G151" i="5"/>
  <c r="G226" i="5" s="1"/>
  <c r="H151" i="5"/>
  <c r="H226" i="5" s="1"/>
  <c r="I151" i="5"/>
  <c r="J151" i="5"/>
  <c r="K151" i="5"/>
  <c r="L151" i="5"/>
  <c r="C152" i="5"/>
  <c r="D152" i="5"/>
  <c r="E152" i="5"/>
  <c r="F152" i="5"/>
  <c r="G152" i="5"/>
  <c r="G227" i="5" s="1"/>
  <c r="H152" i="5"/>
  <c r="H227" i="5" s="1"/>
  <c r="I152" i="5"/>
  <c r="J152" i="5"/>
  <c r="K152" i="5"/>
  <c r="L152" i="5"/>
  <c r="C153" i="5"/>
  <c r="D153" i="5"/>
  <c r="E153" i="5"/>
  <c r="F153" i="5"/>
  <c r="G153" i="5"/>
  <c r="G228" i="5" s="1"/>
  <c r="H153" i="5"/>
  <c r="H228" i="5" s="1"/>
  <c r="I153" i="5"/>
  <c r="J153" i="5"/>
  <c r="K153" i="5"/>
  <c r="L153" i="5"/>
  <c r="C154" i="5"/>
  <c r="D154" i="5"/>
  <c r="E154" i="5"/>
  <c r="F154" i="5"/>
  <c r="G154" i="5"/>
  <c r="H154" i="5"/>
  <c r="I154" i="5"/>
  <c r="J154" i="5"/>
  <c r="K154" i="5"/>
  <c r="L154" i="5"/>
  <c r="P155" i="5"/>
  <c r="N155" i="5"/>
  <c r="M155" i="5"/>
  <c r="L80" i="5"/>
  <c r="L155" i="5" s="1"/>
  <c r="K80" i="5"/>
  <c r="K155" i="5" s="1"/>
  <c r="J80" i="5"/>
  <c r="J155" i="5" s="1"/>
  <c r="I80" i="5"/>
  <c r="I155" i="5" s="1"/>
  <c r="H80" i="5"/>
  <c r="H155" i="5" s="1"/>
  <c r="G80" i="5"/>
  <c r="G155" i="5" s="1"/>
  <c r="F80" i="5"/>
  <c r="F155" i="5" s="1"/>
  <c r="E80" i="5"/>
  <c r="E155" i="5" s="1"/>
  <c r="D80" i="5"/>
  <c r="D155" i="5" s="1"/>
  <c r="C80" i="5"/>
  <c r="C155" i="5" s="1"/>
  <c r="AE229" i="5" l="1"/>
  <c r="R229" i="5"/>
  <c r="Q229" i="5"/>
  <c r="AB229" i="5"/>
  <c r="AY229" i="5"/>
  <c r="AA229" i="5"/>
  <c r="CH229" i="5"/>
  <c r="Z229" i="5"/>
  <c r="CG229" i="5"/>
  <c r="X229" i="5"/>
  <c r="CA229" i="5"/>
  <c r="BC229" i="5"/>
  <c r="AQ229" i="5"/>
  <c r="BZ229" i="5"/>
  <c r="BN229" i="5"/>
  <c r="AP229" i="5"/>
  <c r="AD229" i="5"/>
  <c r="BM229" i="5"/>
  <c r="BA229" i="5"/>
  <c r="AO229" i="5"/>
  <c r="BX229" i="5"/>
  <c r="BL229" i="5"/>
  <c r="AZ229" i="5"/>
  <c r="AN229" i="5"/>
  <c r="BW229" i="5"/>
  <c r="BK229" i="5"/>
  <c r="AM229" i="5"/>
  <c r="BJ229" i="5"/>
  <c r="AX229" i="5"/>
  <c r="AL229" i="5"/>
  <c r="BV229" i="5"/>
  <c r="BU229" i="5"/>
  <c r="BI229" i="5"/>
  <c r="BH229" i="5"/>
  <c r="BS229" i="5"/>
  <c r="AU229" i="5"/>
  <c r="AI229" i="5"/>
  <c r="W229" i="5"/>
  <c r="CF229" i="5"/>
  <c r="AV229" i="5"/>
  <c r="BB229" i="5"/>
  <c r="CD229" i="5"/>
  <c r="BR229" i="5"/>
  <c r="BF229" i="5"/>
  <c r="AT229" i="5"/>
  <c r="AH229" i="5"/>
  <c r="T229" i="5"/>
  <c r="AJ229" i="5"/>
  <c r="CC229" i="5"/>
  <c r="BQ229" i="5"/>
  <c r="AS229" i="5"/>
  <c r="AG229" i="5"/>
  <c r="S229" i="5"/>
  <c r="BT229" i="5"/>
  <c r="CB229" i="5"/>
  <c r="BP229" i="5"/>
  <c r="BD229" i="5"/>
  <c r="AR229" i="5"/>
  <c r="AF229" i="5"/>
  <c r="V229" i="5"/>
  <c r="U229" i="5"/>
  <c r="E229" i="6"/>
  <c r="BU229" i="6"/>
  <c r="AN229" i="6"/>
  <c r="AB229" i="6"/>
  <c r="AV229" i="6"/>
  <c r="AG229" i="6"/>
  <c r="BN229" i="6"/>
  <c r="AP229" i="6"/>
  <c r="AD229" i="6"/>
  <c r="R229" i="6"/>
  <c r="BZ229" i="6"/>
  <c r="AO229" i="6"/>
  <c r="AC229" i="6"/>
  <c r="BL229" i="6"/>
  <c r="AZ229" i="6"/>
  <c r="L229" i="6"/>
  <c r="BX229" i="6"/>
  <c r="BK229" i="6"/>
  <c r="AY229" i="6"/>
  <c r="AM229" i="6"/>
  <c r="AA229" i="6"/>
  <c r="BW229" i="6"/>
  <c r="BJ229" i="6"/>
  <c r="AX229" i="6"/>
  <c r="Z229" i="6"/>
  <c r="J229" i="6"/>
  <c r="BH229" i="6"/>
  <c r="X229" i="6"/>
  <c r="H229" i="6"/>
  <c r="BT229" i="6"/>
  <c r="AU229" i="6"/>
  <c r="AI229" i="6"/>
  <c r="W229" i="6"/>
  <c r="G229" i="6"/>
  <c r="BS229" i="6"/>
  <c r="BF229" i="6"/>
  <c r="AT229" i="6"/>
  <c r="AH229" i="6"/>
  <c r="V229" i="6"/>
  <c r="F229" i="6"/>
  <c r="AS229" i="6"/>
  <c r="U229" i="6"/>
  <c r="AW229" i="6"/>
  <c r="BP229" i="6"/>
  <c r="AR229" i="6"/>
  <c r="AF229" i="6"/>
  <c r="T229" i="6"/>
  <c r="D229" i="6"/>
  <c r="BO229" i="6"/>
  <c r="AQ229" i="6"/>
  <c r="AE229" i="6"/>
  <c r="Y229" i="6"/>
  <c r="BQ229" i="6"/>
  <c r="BR229" i="6"/>
  <c r="AW229" i="5"/>
  <c r="BE229" i="6"/>
  <c r="BG229" i="6"/>
  <c r="BI229" i="6"/>
  <c r="BM229" i="6"/>
  <c r="BD229" i="6"/>
  <c r="BB229" i="6"/>
  <c r="AL229" i="6"/>
  <c r="AK229" i="6"/>
  <c r="AJ229" i="6"/>
  <c r="Q229" i="6"/>
  <c r="C229" i="6"/>
  <c r="P229" i="6"/>
  <c r="N229" i="6"/>
  <c r="M229" i="6"/>
  <c r="O229" i="6"/>
  <c r="I229" i="6"/>
  <c r="S229" i="6"/>
  <c r="K229" i="6"/>
  <c r="BA229" i="6"/>
  <c r="BC229" i="6"/>
  <c r="BY229" i="6"/>
  <c r="BV229" i="6"/>
  <c r="BY229" i="5"/>
  <c r="BE229" i="5"/>
  <c r="BG229" i="5"/>
  <c r="Y229" i="5"/>
  <c r="BO229" i="5"/>
  <c r="AK229" i="5"/>
  <c r="AC229" i="5"/>
  <c r="CJ229" i="5"/>
  <c r="CI229" i="5"/>
  <c r="F229" i="5"/>
  <c r="C229" i="5"/>
  <c r="P229" i="5"/>
  <c r="D229" i="5"/>
  <c r="N229" i="5"/>
  <c r="J229" i="5"/>
  <c r="L229" i="5"/>
  <c r="O229" i="5"/>
  <c r="M229" i="5"/>
  <c r="K229" i="5"/>
  <c r="I229" i="5"/>
  <c r="E229" i="5"/>
  <c r="H229" i="5"/>
  <c r="G229" i="5"/>
</calcChain>
</file>

<file path=xl/sharedStrings.xml><?xml version="1.0" encoding="utf-8"?>
<sst xmlns="http://schemas.openxmlformats.org/spreadsheetml/2006/main" count="261" uniqueCount="69">
  <si>
    <t xml:space="preserve">HeLa EGFP-TOP3A CENPB-mCherry-BLM(Q672R)_WT vs 7A </t>
  </si>
  <si>
    <t xml:space="preserve">Image 01 </t>
  </si>
  <si>
    <t>Metaphase</t>
  </si>
  <si>
    <t>Background</t>
  </si>
  <si>
    <t>EGFP-TOP3A</t>
  </si>
  <si>
    <t>mCh-BLM</t>
  </si>
  <si>
    <t>Image 02</t>
  </si>
  <si>
    <t>Image 04</t>
  </si>
  <si>
    <t>Image 05</t>
  </si>
  <si>
    <t>Image 07</t>
  </si>
  <si>
    <t>Image 08</t>
  </si>
  <si>
    <t>Image 10</t>
  </si>
  <si>
    <t>Image 11</t>
  </si>
  <si>
    <t>Image 12</t>
  </si>
  <si>
    <t>Image 14</t>
  </si>
  <si>
    <t>Image 15</t>
  </si>
  <si>
    <t>Image 16</t>
  </si>
  <si>
    <t>Image 17</t>
  </si>
  <si>
    <t>Image 18</t>
  </si>
  <si>
    <t>Image 19</t>
  </si>
  <si>
    <t>Image 20</t>
  </si>
  <si>
    <t>Image 21</t>
  </si>
  <si>
    <t>Image 22</t>
  </si>
  <si>
    <t>Image 23</t>
  </si>
  <si>
    <t>Image 25</t>
  </si>
  <si>
    <t>Image 21a</t>
  </si>
  <si>
    <t>Image 21b</t>
  </si>
  <si>
    <t>Wildtype</t>
  </si>
  <si>
    <t>7A (S17A, T20A, S26A, S28A, S33A, T36A, S1417A)</t>
  </si>
  <si>
    <t>Image 09</t>
  </si>
  <si>
    <t>Image 13</t>
  </si>
  <si>
    <t>Image 26</t>
  </si>
  <si>
    <t>Image 28</t>
  </si>
  <si>
    <t>Image 29</t>
  </si>
  <si>
    <t>Image 33</t>
  </si>
  <si>
    <t>Image 34</t>
  </si>
  <si>
    <t>Image 35</t>
  </si>
  <si>
    <t>Image 37</t>
  </si>
  <si>
    <t>Image 39</t>
  </si>
  <si>
    <t>Image 40</t>
  </si>
  <si>
    <t>Image 43</t>
  </si>
  <si>
    <t>Image 44</t>
  </si>
  <si>
    <t>Image 47</t>
  </si>
  <si>
    <t>Image 48</t>
  </si>
  <si>
    <t>Image 53</t>
  </si>
  <si>
    <t>Image 54</t>
  </si>
  <si>
    <t>Image 55</t>
  </si>
  <si>
    <t>Image 56</t>
  </si>
  <si>
    <t>Image 62</t>
  </si>
  <si>
    <t>Image 63</t>
  </si>
  <si>
    <t>Image 64</t>
  </si>
  <si>
    <t>Image 65</t>
  </si>
  <si>
    <t>Image 66</t>
  </si>
  <si>
    <t>Image 67</t>
  </si>
  <si>
    <t>Image 77</t>
  </si>
  <si>
    <t>Image 37b</t>
  </si>
  <si>
    <t>Image 37a</t>
  </si>
  <si>
    <t>Image 27</t>
  </si>
  <si>
    <t>Image 30</t>
  </si>
  <si>
    <t>Image 50</t>
  </si>
  <si>
    <t>Image 52</t>
  </si>
  <si>
    <t>Image 51</t>
  </si>
  <si>
    <t>Image 36</t>
  </si>
  <si>
    <t>Image 41</t>
  </si>
  <si>
    <t>Image 42</t>
  </si>
  <si>
    <t>Image 46</t>
  </si>
  <si>
    <t>Ratio</t>
  </si>
  <si>
    <t>Image 53a</t>
  </si>
  <si>
    <t>Image 53b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</si>
</sst>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rgb="FF009051"/>
      <name val="Calibri"/>
      <family val="2"/>
      <scheme val="minor"/>
    </font>
    <font>
      <sz val="12"/>
      <color theme="2" tint="-0.249977111117893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rgb="FFDDEBF7"/>
        <bgColor rgb="FF000000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2" borderId="0" xfId="1"/>
    <xf numFmtId="0" fontId="0" fillId="0" borderId="1" xfId="0" applyBorder="1"/>
    <xf numFmtId="0" fontId="0" fillId="0" borderId="2" xfId="0" applyBorder="1"/>
    <xf numFmtId="0" fontId="5" fillId="0" borderId="0" xfId="0" applyFont="1"/>
    <xf numFmtId="0" fontId="5" fillId="0" borderId="1" xfId="0" applyFont="1" applyBorder="1"/>
    <xf numFmtId="0" fontId="6" fillId="0" borderId="0" xfId="0" applyFont="1"/>
    <xf numFmtId="0" fontId="7" fillId="0" borderId="0" xfId="0" applyFont="1"/>
    <xf numFmtId="0" fontId="7" fillId="3" borderId="0" xfId="0" applyFont="1" applyFill="1"/>
    <xf numFmtId="0" fontId="0" fillId="0" borderId="4" xfId="0" applyBorder="1"/>
    <xf numFmtId="0" fontId="3" fillId="0" borderId="4" xfId="0" applyFont="1" applyBorder="1"/>
    <xf numFmtId="0" fontId="0" fillId="0" borderId="3" xfId="0" applyBorder="1"/>
  </cellXfs>
  <cellStyles count="2">
    <cellStyle name="40% - Accent6" xfId="1" builtinId="51"/>
    <cellStyle name="Normal" xfId="0" builtinId="0"/>
  </cellStyles>
  <dxfs count="0"/>
  <tableStyles count="0" defaultTableStyle="TableStyleMedium2" defaultPivotStyle="PivotStyleLight16"/>
  <colors>
    <mruColors>
      <color rgb="FF0090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E6CFF-3288-4842-AED6-9C771507CDC8}">
  <dimension ref="B1:I46"/>
  <sheetViews>
    <sheetView tabSelected="1" zoomScale="67" zoomScaleNormal="67" workbookViewId="0">
      <selection activeCell="V39" sqref="V39"/>
    </sheetView>
  </sheetViews>
  <sheetFormatPr baseColWidth="10" defaultRowHeight="16" x14ac:dyDescent="0.2"/>
  <cols>
    <col min="2" max="2" width="13" customWidth="1"/>
    <col min="6" max="6" width="12.33203125" customWidth="1"/>
    <col min="9" max="9" width="13.5" customWidth="1"/>
  </cols>
  <sheetData>
    <row r="1" spans="2:9" x14ac:dyDescent="0.2">
      <c r="B1" s="1" t="s">
        <v>0</v>
      </c>
      <c r="C1" s="1"/>
      <c r="D1" s="1"/>
      <c r="E1" s="1"/>
      <c r="F1" s="1"/>
    </row>
    <row r="2" spans="2:9" x14ac:dyDescent="0.2">
      <c r="B2" s="4" t="s">
        <v>27</v>
      </c>
      <c r="F2" s="11" t="s">
        <v>28</v>
      </c>
      <c r="G2" s="11"/>
      <c r="H2" s="11"/>
      <c r="I2" s="11"/>
    </row>
    <row r="3" spans="2:9" x14ac:dyDescent="0.2">
      <c r="B3" s="3" t="s">
        <v>4</v>
      </c>
      <c r="C3" s="2" t="s">
        <v>5</v>
      </c>
      <c r="D3" t="s">
        <v>66</v>
      </c>
      <c r="F3" s="3" t="s">
        <v>4</v>
      </c>
      <c r="G3" s="2" t="s">
        <v>5</v>
      </c>
      <c r="H3" t="s">
        <v>66</v>
      </c>
    </row>
    <row r="4" spans="2:9" x14ac:dyDescent="0.2">
      <c r="B4">
        <v>95.014759704670098</v>
      </c>
      <c r="C4">
        <v>445.99006870561186</v>
      </c>
      <c r="D4">
        <f>B4/C4</f>
        <v>0.21304232172799173</v>
      </c>
      <c r="F4">
        <v>837.32434464382516</v>
      </c>
      <c r="G4">
        <v>2470.1980428977236</v>
      </c>
      <c r="H4">
        <f>F4/G4</f>
        <v>0.33897053195847499</v>
      </c>
    </row>
    <row r="5" spans="2:9" x14ac:dyDescent="0.2">
      <c r="B5">
        <v>203.74025518898782</v>
      </c>
      <c r="C5">
        <v>422.15220190387186</v>
      </c>
      <c r="D5">
        <f t="shared" ref="D5:D13" si="0">B5/C5</f>
        <v>0.48262274665425398</v>
      </c>
      <c r="F5">
        <v>475.47041108814756</v>
      </c>
      <c r="G5">
        <v>783.34640689433536</v>
      </c>
      <c r="H5">
        <f t="shared" ref="H5:H41" si="1">F5/G5</f>
        <v>0.60697337334220158</v>
      </c>
    </row>
    <row r="6" spans="2:9" x14ac:dyDescent="0.2">
      <c r="B6">
        <v>36.185171624123264</v>
      </c>
      <c r="C6">
        <v>796.38636522410479</v>
      </c>
      <c r="D6">
        <f t="shared" si="0"/>
        <v>4.5436704097690926E-2</v>
      </c>
      <c r="F6">
        <v>308.62711593234957</v>
      </c>
      <c r="G6">
        <v>954.97519563481512</v>
      </c>
      <c r="H6">
        <f t="shared" si="1"/>
        <v>0.32317814885986773</v>
      </c>
    </row>
    <row r="7" spans="2:9" x14ac:dyDescent="0.2">
      <c r="B7">
        <v>329.1823158113545</v>
      </c>
      <c r="C7">
        <v>509.53426614428349</v>
      </c>
      <c r="D7">
        <f t="shared" si="0"/>
        <v>0.64604549229303609</v>
      </c>
      <c r="F7">
        <v>3036.0041536026574</v>
      </c>
      <c r="G7">
        <v>1311.9619169614975</v>
      </c>
      <c r="H7">
        <f t="shared" si="1"/>
        <v>2.3140947266472796</v>
      </c>
    </row>
    <row r="8" spans="2:9" x14ac:dyDescent="0.2">
      <c r="B8">
        <v>300.30661064808146</v>
      </c>
      <c r="C8">
        <v>350.3736908547462</v>
      </c>
      <c r="D8">
        <f t="shared" si="0"/>
        <v>0.85710376802400678</v>
      </c>
      <c r="F8">
        <v>1328.3195992334383</v>
      </c>
      <c r="G8">
        <v>2111.7525107846232</v>
      </c>
      <c r="H8">
        <f t="shared" si="1"/>
        <v>0.62901291342132715</v>
      </c>
    </row>
    <row r="9" spans="2:9" x14ac:dyDescent="0.2">
      <c r="B9">
        <v>290.16683047382901</v>
      </c>
      <c r="C9">
        <v>474.41526402683229</v>
      </c>
      <c r="D9">
        <f t="shared" si="0"/>
        <v>0.61163046907659691</v>
      </c>
      <c r="F9">
        <v>2567.1785434940189</v>
      </c>
      <c r="G9">
        <v>2853.7702216210268</v>
      </c>
      <c r="H9">
        <f t="shared" si="1"/>
        <v>0.89957436798670665</v>
      </c>
    </row>
    <row r="10" spans="2:9" x14ac:dyDescent="0.2">
      <c r="B10">
        <v>209.12200543309203</v>
      </c>
      <c r="C10">
        <v>635.8825281823008</v>
      </c>
      <c r="D10">
        <f t="shared" si="0"/>
        <v>0.32886892808782908</v>
      </c>
      <c r="F10">
        <v>2832.4887718536775</v>
      </c>
      <c r="G10">
        <v>947.5644905531525</v>
      </c>
      <c r="H10">
        <f t="shared" si="1"/>
        <v>2.9892306012862271</v>
      </c>
    </row>
    <row r="11" spans="2:9" x14ac:dyDescent="0.2">
      <c r="B11">
        <v>384.78503039209107</v>
      </c>
      <c r="C11">
        <v>2368.7704180775527</v>
      </c>
      <c r="D11">
        <f t="shared" si="0"/>
        <v>0.16244082898686948</v>
      </c>
      <c r="F11">
        <v>2366.2242226525791</v>
      </c>
      <c r="G11">
        <v>5587.4925716439784</v>
      </c>
      <c r="H11">
        <f t="shared" si="1"/>
        <v>0.42348588249780483</v>
      </c>
    </row>
    <row r="12" spans="2:9" x14ac:dyDescent="0.2">
      <c r="B12">
        <v>140.88315211706825</v>
      </c>
      <c r="C12">
        <v>240.41831101650996</v>
      </c>
      <c r="D12">
        <f t="shared" si="0"/>
        <v>0.58599177209673325</v>
      </c>
      <c r="F12">
        <v>562.08269406579302</v>
      </c>
      <c r="G12">
        <v>239.34079221911915</v>
      </c>
      <c r="H12">
        <f t="shared" si="1"/>
        <v>2.3484617429994969</v>
      </c>
    </row>
    <row r="13" spans="2:9" x14ac:dyDescent="0.2">
      <c r="B13">
        <v>496.29482009777894</v>
      </c>
      <c r="C13">
        <v>469.00675067260852</v>
      </c>
      <c r="D13">
        <f t="shared" si="0"/>
        <v>1.0581826794305973</v>
      </c>
      <c r="F13">
        <v>1759.8717544473207</v>
      </c>
      <c r="G13">
        <v>2096.9977197921012</v>
      </c>
      <c r="H13">
        <f t="shared" si="1"/>
        <v>0.83923398572974905</v>
      </c>
    </row>
    <row r="14" spans="2:9" x14ac:dyDescent="0.2">
      <c r="B14">
        <v>152.97915675860744</v>
      </c>
      <c r="C14">
        <v>1900.7200564625348</v>
      </c>
      <c r="D14">
        <f t="shared" ref="D14:D46" si="2">B14/C14</f>
        <v>8.0484843750909738E-2</v>
      </c>
      <c r="F14">
        <v>3360.7578827138004</v>
      </c>
      <c r="G14">
        <v>1741.3529754665751</v>
      </c>
      <c r="H14">
        <f t="shared" si="1"/>
        <v>1.9299693571967078</v>
      </c>
    </row>
    <row r="15" spans="2:9" x14ac:dyDescent="0.2">
      <c r="B15">
        <v>73.362418604108143</v>
      </c>
      <c r="C15">
        <v>250.46740642294051</v>
      </c>
      <c r="D15">
        <f t="shared" si="2"/>
        <v>0.29290205720511192</v>
      </c>
      <c r="F15">
        <v>2228.9618749375722</v>
      </c>
      <c r="G15">
        <v>1936.8889406615003</v>
      </c>
      <c r="H15">
        <f t="shared" si="1"/>
        <v>1.1507948794298557</v>
      </c>
    </row>
    <row r="16" spans="2:9" x14ac:dyDescent="0.2">
      <c r="B16">
        <v>120.07434104486455</v>
      </c>
      <c r="C16">
        <v>400.53033483880614</v>
      </c>
      <c r="D16">
        <f t="shared" si="2"/>
        <v>0.29978838205398001</v>
      </c>
      <c r="F16">
        <v>863.83222483704628</v>
      </c>
      <c r="G16">
        <v>722.81724380635126</v>
      </c>
      <c r="H16">
        <f t="shared" si="1"/>
        <v>1.1950907815758669</v>
      </c>
    </row>
    <row r="17" spans="2:8" x14ac:dyDescent="0.2">
      <c r="B17">
        <v>389.03529121264012</v>
      </c>
      <c r="C17">
        <v>558.97358262772764</v>
      </c>
      <c r="D17">
        <f t="shared" si="2"/>
        <v>0.69598153348104608</v>
      </c>
      <c r="F17">
        <v>825.52854886394687</v>
      </c>
      <c r="G17">
        <v>807.91036083302652</v>
      </c>
      <c r="H17">
        <f t="shared" si="1"/>
        <v>1.0218071074280499</v>
      </c>
    </row>
    <row r="18" spans="2:8" x14ac:dyDescent="0.2">
      <c r="B18">
        <v>290.87494338837752</v>
      </c>
      <c r="C18">
        <v>2372.9093159117401</v>
      </c>
      <c r="D18">
        <f t="shared" si="2"/>
        <v>0.12258156746146659</v>
      </c>
      <c r="F18">
        <v>1876.8966563597317</v>
      </c>
      <c r="G18">
        <v>968.78809906554795</v>
      </c>
      <c r="H18">
        <f t="shared" si="1"/>
        <v>1.9373655169485533</v>
      </c>
    </row>
    <row r="19" spans="2:8" x14ac:dyDescent="0.2">
      <c r="B19">
        <v>268.15252242172409</v>
      </c>
      <c r="C19">
        <v>933.5314722640029</v>
      </c>
      <c r="D19">
        <f t="shared" si="2"/>
        <v>0.28724529422816342</v>
      </c>
      <c r="F19">
        <v>2117.6471453419408</v>
      </c>
      <c r="G19">
        <v>1759.2459414258335</v>
      </c>
      <c r="H19">
        <f t="shared" si="1"/>
        <v>1.2037243318154995</v>
      </c>
    </row>
    <row r="20" spans="2:8" x14ac:dyDescent="0.2">
      <c r="B20">
        <v>731.26868582917621</v>
      </c>
      <c r="C20">
        <v>2299.4485875358282</v>
      </c>
      <c r="D20">
        <f t="shared" si="2"/>
        <v>0.31801915024020172</v>
      </c>
      <c r="F20">
        <v>296.77065862559039</v>
      </c>
      <c r="G20">
        <v>1780.8725072539637</v>
      </c>
      <c r="H20">
        <f t="shared" si="1"/>
        <v>0.16664340508192763</v>
      </c>
    </row>
    <row r="21" spans="2:8" x14ac:dyDescent="0.2">
      <c r="B21">
        <v>1322.168235187449</v>
      </c>
      <c r="C21">
        <v>2858.2134339643781</v>
      </c>
      <c r="D21">
        <f t="shared" si="2"/>
        <v>0.46258555063663842</v>
      </c>
      <c r="F21">
        <v>412.81624689943573</v>
      </c>
      <c r="G21">
        <v>1976.4694258565914</v>
      </c>
      <c r="H21">
        <f t="shared" si="1"/>
        <v>0.20886548585011547</v>
      </c>
    </row>
    <row r="22" spans="2:8" x14ac:dyDescent="0.2">
      <c r="B22">
        <v>84.238346558739863</v>
      </c>
      <c r="C22">
        <v>163.42857371098276</v>
      </c>
      <c r="D22">
        <f t="shared" si="2"/>
        <v>0.51544442104544208</v>
      </c>
      <c r="F22">
        <v>362.78215334898965</v>
      </c>
      <c r="G22">
        <v>677.47084858799815</v>
      </c>
      <c r="H22">
        <f t="shared" si="1"/>
        <v>0.53549485428798804</v>
      </c>
    </row>
    <row r="23" spans="2:8" x14ac:dyDescent="0.2">
      <c r="B23">
        <v>96.05895239133082</v>
      </c>
      <c r="C23">
        <v>411.38160661390515</v>
      </c>
      <c r="D23">
        <f t="shared" si="2"/>
        <v>0.23350327493247708</v>
      </c>
      <c r="F23">
        <v>566.13253274082354</v>
      </c>
      <c r="G23">
        <v>2487.6864654076876</v>
      </c>
      <c r="H23">
        <f t="shared" si="1"/>
        <v>0.22757390877553554</v>
      </c>
    </row>
    <row r="24" spans="2:8" x14ac:dyDescent="0.2">
      <c r="B24">
        <v>91.169515013843778</v>
      </c>
      <c r="C24">
        <v>775.07098090223587</v>
      </c>
      <c r="D24">
        <f t="shared" si="2"/>
        <v>0.11762731060801193</v>
      </c>
      <c r="F24">
        <v>573.96084381860385</v>
      </c>
      <c r="G24">
        <v>1736.1688404436461</v>
      </c>
      <c r="H24">
        <f t="shared" si="1"/>
        <v>0.3305904532141809</v>
      </c>
    </row>
    <row r="25" spans="2:8" x14ac:dyDescent="0.2">
      <c r="B25">
        <v>210.95729876461937</v>
      </c>
      <c r="C25">
        <v>1333.025636590505</v>
      </c>
      <c r="D25">
        <f t="shared" si="2"/>
        <v>0.15825449486792112</v>
      </c>
      <c r="F25">
        <v>6020.455144391135</v>
      </c>
      <c r="G25">
        <v>3036.8704620867129</v>
      </c>
      <c r="H25">
        <f t="shared" si="1"/>
        <v>1.9824537198910761</v>
      </c>
    </row>
    <row r="26" spans="2:8" x14ac:dyDescent="0.2">
      <c r="B26">
        <v>127.17928378348715</v>
      </c>
      <c r="C26">
        <v>494.63102967209971</v>
      </c>
      <c r="D26">
        <f t="shared" si="2"/>
        <v>0.2571195015156989</v>
      </c>
      <c r="F26">
        <v>958.05994165946072</v>
      </c>
      <c r="G26">
        <v>1699.0985984643598</v>
      </c>
      <c r="H26">
        <f t="shared" si="1"/>
        <v>0.56386365248335346</v>
      </c>
    </row>
    <row r="27" spans="2:8" x14ac:dyDescent="0.2">
      <c r="B27">
        <v>165.50369815433777</v>
      </c>
      <c r="C27">
        <v>391.54198286322605</v>
      </c>
      <c r="D27">
        <f t="shared" si="2"/>
        <v>0.42269719569804531</v>
      </c>
      <c r="F27">
        <v>504.32840207533627</v>
      </c>
      <c r="G27">
        <v>2604.4479109132794</v>
      </c>
      <c r="H27">
        <f t="shared" si="1"/>
        <v>0.19364119357583456</v>
      </c>
    </row>
    <row r="28" spans="2:8" x14ac:dyDescent="0.2">
      <c r="B28">
        <v>375.64106438373028</v>
      </c>
      <c r="C28">
        <v>1196.7919752129294</v>
      </c>
      <c r="D28">
        <f t="shared" si="2"/>
        <v>0.3138733147980019</v>
      </c>
      <c r="F28">
        <v>937.77686759979679</v>
      </c>
      <c r="G28">
        <v>776.73350607448049</v>
      </c>
      <c r="H28">
        <f t="shared" si="1"/>
        <v>1.2073341245946894</v>
      </c>
    </row>
    <row r="29" spans="2:8" x14ac:dyDescent="0.2">
      <c r="B29">
        <v>329.42325942753638</v>
      </c>
      <c r="C29">
        <v>1430.8307974559993</v>
      </c>
      <c r="D29">
        <f t="shared" si="2"/>
        <v>0.23023215604056549</v>
      </c>
      <c r="F29">
        <v>721.75084610957458</v>
      </c>
      <c r="G29">
        <v>2015.7850010372415</v>
      </c>
      <c r="H29">
        <f t="shared" si="1"/>
        <v>0.35804951705573301</v>
      </c>
    </row>
    <row r="30" spans="2:8" x14ac:dyDescent="0.2">
      <c r="B30">
        <v>284.83762940376789</v>
      </c>
      <c r="C30">
        <v>1077.6349943650873</v>
      </c>
      <c r="D30">
        <f t="shared" si="2"/>
        <v>0.2643173531791127</v>
      </c>
      <c r="F30">
        <v>896.46111502794315</v>
      </c>
      <c r="G30">
        <v>2339.6298864765022</v>
      </c>
      <c r="H30">
        <f t="shared" si="1"/>
        <v>0.38316364490369004</v>
      </c>
    </row>
    <row r="31" spans="2:8" x14ac:dyDescent="0.2">
      <c r="B31">
        <v>161.68395486202903</v>
      </c>
      <c r="C31">
        <v>301.2717439389321</v>
      </c>
      <c r="D31">
        <f t="shared" si="2"/>
        <v>0.53667148717007596</v>
      </c>
      <c r="F31">
        <v>1449.7235014089033</v>
      </c>
      <c r="G31">
        <v>2061.6556340610309</v>
      </c>
      <c r="H31">
        <f t="shared" si="1"/>
        <v>0.70318411933483327</v>
      </c>
    </row>
    <row r="32" spans="2:8" x14ac:dyDescent="0.2">
      <c r="B32">
        <v>464.28021374260356</v>
      </c>
      <c r="C32">
        <v>1461.3501103499859</v>
      </c>
      <c r="D32">
        <f t="shared" si="2"/>
        <v>0.31770635281329729</v>
      </c>
      <c r="F32">
        <v>1452.9729634991543</v>
      </c>
      <c r="G32">
        <v>2129.231705323858</v>
      </c>
      <c r="H32">
        <f t="shared" si="1"/>
        <v>0.68239307157891294</v>
      </c>
    </row>
    <row r="33" spans="2:8" x14ac:dyDescent="0.2">
      <c r="B33">
        <v>120.80998992193625</v>
      </c>
      <c r="C33">
        <v>407.03623436468501</v>
      </c>
      <c r="D33">
        <f t="shared" si="2"/>
        <v>0.29680401822334146</v>
      </c>
      <c r="F33">
        <v>1826.9484919099873</v>
      </c>
      <c r="G33">
        <v>3110.280603260102</v>
      </c>
      <c r="H33">
        <f t="shared" si="1"/>
        <v>0.587390247039137</v>
      </c>
    </row>
    <row r="34" spans="2:8" x14ac:dyDescent="0.2">
      <c r="B34">
        <v>63.295385430689329</v>
      </c>
      <c r="C34">
        <v>2173.9353802499268</v>
      </c>
      <c r="D34">
        <f t="shared" si="2"/>
        <v>2.9115578138027527E-2</v>
      </c>
      <c r="F34">
        <v>696.28596863857024</v>
      </c>
      <c r="G34">
        <v>486.8655039484629</v>
      </c>
      <c r="H34">
        <f t="shared" si="1"/>
        <v>1.4301402810256927</v>
      </c>
    </row>
    <row r="35" spans="2:8" x14ac:dyDescent="0.2">
      <c r="B35">
        <v>64.628382432254668</v>
      </c>
      <c r="C35">
        <v>1355.9033567419526</v>
      </c>
      <c r="D35">
        <f t="shared" si="2"/>
        <v>4.7664446076413361E-2</v>
      </c>
      <c r="F35">
        <v>610.33888917736874</v>
      </c>
      <c r="G35">
        <v>894.68866486884872</v>
      </c>
      <c r="H35">
        <f t="shared" si="1"/>
        <v>0.6821801964673796</v>
      </c>
    </row>
    <row r="36" spans="2:8" x14ac:dyDescent="0.2">
      <c r="B36">
        <v>144.52915893304305</v>
      </c>
      <c r="C36">
        <v>788.90649650029366</v>
      </c>
      <c r="D36">
        <f>B36/C36</f>
        <v>0.18320188713642979</v>
      </c>
      <c r="F36">
        <v>359.57799050729045</v>
      </c>
      <c r="G36">
        <v>269.50552211685243</v>
      </c>
      <c r="H36">
        <f t="shared" si="1"/>
        <v>1.3342138138133746</v>
      </c>
    </row>
    <row r="37" spans="2:8" x14ac:dyDescent="0.2">
      <c r="B37">
        <v>134.94455206011708</v>
      </c>
      <c r="C37">
        <v>740.66718311700038</v>
      </c>
      <c r="D37">
        <f t="shared" si="2"/>
        <v>0.1821932375783421</v>
      </c>
      <c r="F37">
        <v>2001.5706727464189</v>
      </c>
      <c r="G37">
        <v>909.33866300081957</v>
      </c>
      <c r="H37">
        <f t="shared" si="1"/>
        <v>2.2011278681819504</v>
      </c>
    </row>
    <row r="38" spans="2:8" x14ac:dyDescent="0.2">
      <c r="B38">
        <v>171.27269410619368</v>
      </c>
      <c r="C38">
        <v>2257.6563365572115</v>
      </c>
      <c r="D38">
        <f t="shared" si="2"/>
        <v>7.5863049363559962E-2</v>
      </c>
      <c r="F38">
        <v>612.87719116032326</v>
      </c>
      <c r="G38">
        <v>686.64317623175566</v>
      </c>
      <c r="H38">
        <f t="shared" si="1"/>
        <v>0.8925701330401995</v>
      </c>
    </row>
    <row r="39" spans="2:8" x14ac:dyDescent="0.2">
      <c r="B39">
        <v>252.91024354455328</v>
      </c>
      <c r="C39">
        <v>620.5108146602729</v>
      </c>
      <c r="D39">
        <f t="shared" si="2"/>
        <v>0.40758394143866872</v>
      </c>
      <c r="F39">
        <v>811.36264520753616</v>
      </c>
      <c r="G39">
        <v>319.99179620071993</v>
      </c>
      <c r="H39">
        <f t="shared" si="1"/>
        <v>2.5355732704428338</v>
      </c>
    </row>
    <row r="40" spans="2:8" x14ac:dyDescent="0.2">
      <c r="B40">
        <v>32.40028931091782</v>
      </c>
      <c r="C40">
        <v>270.2278590549227</v>
      </c>
      <c r="D40">
        <f t="shared" si="2"/>
        <v>0.1198998853198648</v>
      </c>
      <c r="F40">
        <v>874.20141854874373</v>
      </c>
      <c r="G40">
        <v>859.70729002100472</v>
      </c>
      <c r="H40">
        <f t="shared" si="1"/>
        <v>1.0168593760876272</v>
      </c>
    </row>
    <row r="41" spans="2:8" x14ac:dyDescent="0.2">
      <c r="B41">
        <v>638.2765020589751</v>
      </c>
      <c r="C41">
        <v>908.52627817337202</v>
      </c>
      <c r="D41">
        <f t="shared" si="2"/>
        <v>0.70254049595819645</v>
      </c>
      <c r="F41">
        <v>465.2020807016923</v>
      </c>
      <c r="G41">
        <v>853.77872773314914</v>
      </c>
      <c r="H41">
        <f t="shared" si="1"/>
        <v>0.54487429305815693</v>
      </c>
    </row>
    <row r="42" spans="2:8" x14ac:dyDescent="0.2">
      <c r="B42">
        <v>309.27359039425738</v>
      </c>
      <c r="C42">
        <v>801.81339495624218</v>
      </c>
      <c r="D42">
        <f t="shared" si="2"/>
        <v>0.38571766490772524</v>
      </c>
    </row>
    <row r="43" spans="2:8" x14ac:dyDescent="0.2">
      <c r="B43">
        <v>134.71691766037424</v>
      </c>
      <c r="C43">
        <v>2074.1385629904175</v>
      </c>
      <c r="D43">
        <f t="shared" si="2"/>
        <v>6.4950780080065759E-2</v>
      </c>
    </row>
    <row r="44" spans="2:8" x14ac:dyDescent="0.2">
      <c r="B44">
        <v>24.490253566097998</v>
      </c>
      <c r="C44">
        <v>1779.654092915016</v>
      </c>
      <c r="D44">
        <f t="shared" si="2"/>
        <v>1.3761243639197184E-2</v>
      </c>
    </row>
    <row r="45" spans="2:8" x14ac:dyDescent="0.2">
      <c r="B45">
        <v>139.81077690296667</v>
      </c>
      <c r="C45">
        <v>2588.8398527019708</v>
      </c>
      <c r="D45">
        <f t="shared" si="2"/>
        <v>5.400518566532659E-2</v>
      </c>
    </row>
    <row r="46" spans="2:8" x14ac:dyDescent="0.2">
      <c r="B46">
        <v>256.14357187436315</v>
      </c>
      <c r="C46">
        <v>1952.4316738941211</v>
      </c>
      <c r="D46">
        <f t="shared" si="2"/>
        <v>0.131192079753288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2649A-8709-3B4B-8C9A-D088F7D3E0BB}">
  <dimension ref="A1:CM229"/>
  <sheetViews>
    <sheetView topLeftCell="AN138" zoomScale="36" zoomScaleNormal="36" workbookViewId="0">
      <selection activeCell="BM229" sqref="BM229:BN229"/>
    </sheetView>
  </sheetViews>
  <sheetFormatPr baseColWidth="10" defaultRowHeight="16" x14ac:dyDescent="0.2"/>
  <cols>
    <col min="13" max="13" width="13.83203125" bestFit="1" customWidth="1"/>
  </cols>
  <sheetData>
    <row r="1" spans="2:91" x14ac:dyDescent="0.2">
      <c r="B1" s="1" t="s">
        <v>0</v>
      </c>
      <c r="C1" s="1"/>
      <c r="D1" s="1"/>
      <c r="E1" s="1"/>
      <c r="F1" s="1"/>
      <c r="CJ1" s="12"/>
    </row>
    <row r="2" spans="2:91" x14ac:dyDescent="0.2">
      <c r="B2" s="4" t="s">
        <v>27</v>
      </c>
      <c r="CJ2" s="12"/>
    </row>
    <row r="3" spans="2:91" x14ac:dyDescent="0.2">
      <c r="B3" s="1" t="s">
        <v>2</v>
      </c>
      <c r="C3" t="s">
        <v>1</v>
      </c>
      <c r="E3" t="s">
        <v>6</v>
      </c>
      <c r="G3" t="s">
        <v>7</v>
      </c>
      <c r="I3" t="s">
        <v>8</v>
      </c>
      <c r="K3" t="s">
        <v>9</v>
      </c>
      <c r="M3" t="s">
        <v>10</v>
      </c>
      <c r="O3" t="s">
        <v>11</v>
      </c>
      <c r="Q3" t="s">
        <v>12</v>
      </c>
      <c r="S3" t="s">
        <v>13</v>
      </c>
      <c r="U3" t="s">
        <v>14</v>
      </c>
      <c r="W3" t="s">
        <v>15</v>
      </c>
      <c r="Y3" t="s">
        <v>16</v>
      </c>
      <c r="AA3" t="s">
        <v>17</v>
      </c>
      <c r="AC3" t="s">
        <v>18</v>
      </c>
      <c r="AE3" t="s">
        <v>19</v>
      </c>
      <c r="AG3" t="s">
        <v>20</v>
      </c>
      <c r="AI3" t="s">
        <v>25</v>
      </c>
      <c r="AK3" t="s">
        <v>26</v>
      </c>
      <c r="AM3" t="s">
        <v>22</v>
      </c>
      <c r="AO3" t="s">
        <v>23</v>
      </c>
      <c r="AQ3" t="s">
        <v>24</v>
      </c>
      <c r="AS3" t="s">
        <v>57</v>
      </c>
      <c r="AU3" t="s">
        <v>32</v>
      </c>
      <c r="AW3" t="s">
        <v>58</v>
      </c>
      <c r="AY3" t="s">
        <v>34</v>
      </c>
      <c r="BA3" t="s">
        <v>35</v>
      </c>
      <c r="BC3" t="s">
        <v>36</v>
      </c>
      <c r="BE3" t="s">
        <v>62</v>
      </c>
      <c r="BG3" t="s">
        <v>37</v>
      </c>
      <c r="BI3" t="s">
        <v>38</v>
      </c>
      <c r="BK3" t="s">
        <v>39</v>
      </c>
      <c r="BM3" t="s">
        <v>63</v>
      </c>
      <c r="BO3" t="s">
        <v>64</v>
      </c>
      <c r="BQ3" t="s">
        <v>40</v>
      </c>
      <c r="BS3" t="s">
        <v>41</v>
      </c>
      <c r="BU3" t="s">
        <v>65</v>
      </c>
      <c r="BW3" t="s">
        <v>42</v>
      </c>
      <c r="BY3" t="s">
        <v>43</v>
      </c>
      <c r="CA3" t="s">
        <v>59</v>
      </c>
      <c r="CC3" t="s">
        <v>61</v>
      </c>
      <c r="CE3" t="s">
        <v>60</v>
      </c>
      <c r="CG3" t="s">
        <v>67</v>
      </c>
      <c r="CI3" t="s">
        <v>68</v>
      </c>
      <c r="CJ3" s="12"/>
      <c r="CL3" t="s">
        <v>3</v>
      </c>
      <c r="CM3">
        <v>5665</v>
      </c>
    </row>
    <row r="4" spans="2:91" x14ac:dyDescent="0.2">
      <c r="C4" s="3" t="s">
        <v>4</v>
      </c>
      <c r="D4" s="2" t="s">
        <v>5</v>
      </c>
      <c r="E4" s="3" t="s">
        <v>4</v>
      </c>
      <c r="F4" s="2" t="s">
        <v>5</v>
      </c>
      <c r="G4" s="3" t="s">
        <v>4</v>
      </c>
      <c r="H4" s="2" t="s">
        <v>5</v>
      </c>
      <c r="I4" s="3" t="s">
        <v>4</v>
      </c>
      <c r="J4" s="2" t="s">
        <v>5</v>
      </c>
      <c r="K4" s="3" t="s">
        <v>4</v>
      </c>
      <c r="L4" s="2" t="s">
        <v>5</v>
      </c>
      <c r="M4" s="3" t="s">
        <v>4</v>
      </c>
      <c r="N4" s="2" t="s">
        <v>5</v>
      </c>
      <c r="O4" s="3" t="s">
        <v>4</v>
      </c>
      <c r="P4" s="2" t="s">
        <v>5</v>
      </c>
      <c r="Q4" s="3" t="s">
        <v>4</v>
      </c>
      <c r="R4" s="2" t="s">
        <v>5</v>
      </c>
      <c r="S4" s="3" t="s">
        <v>4</v>
      </c>
      <c r="T4" s="2" t="s">
        <v>5</v>
      </c>
      <c r="U4" s="3" t="s">
        <v>4</v>
      </c>
      <c r="V4" s="2" t="s">
        <v>5</v>
      </c>
      <c r="W4" s="3" t="s">
        <v>4</v>
      </c>
      <c r="X4" s="2" t="s">
        <v>5</v>
      </c>
      <c r="Y4" s="3" t="s">
        <v>4</v>
      </c>
      <c r="Z4" s="2" t="s">
        <v>5</v>
      </c>
      <c r="AA4" s="3" t="s">
        <v>4</v>
      </c>
      <c r="AB4" s="2" t="s">
        <v>5</v>
      </c>
      <c r="AC4" s="3" t="s">
        <v>4</v>
      </c>
      <c r="AD4" s="2" t="s">
        <v>5</v>
      </c>
      <c r="AE4" s="3" t="s">
        <v>4</v>
      </c>
      <c r="AF4" s="2" t="s">
        <v>5</v>
      </c>
      <c r="AG4" s="3" t="s">
        <v>4</v>
      </c>
      <c r="AH4" s="2" t="s">
        <v>5</v>
      </c>
      <c r="AI4" s="3" t="s">
        <v>4</v>
      </c>
      <c r="AJ4" s="2" t="s">
        <v>5</v>
      </c>
      <c r="AK4" s="3" t="s">
        <v>4</v>
      </c>
      <c r="AL4" s="2" t="s">
        <v>5</v>
      </c>
      <c r="AM4" s="3" t="s">
        <v>4</v>
      </c>
      <c r="AN4" s="2" t="s">
        <v>5</v>
      </c>
      <c r="AO4" s="3" t="s">
        <v>4</v>
      </c>
      <c r="AP4" s="2" t="s">
        <v>5</v>
      </c>
      <c r="AQ4" s="3" t="s">
        <v>4</v>
      </c>
      <c r="AR4" s="2" t="s">
        <v>5</v>
      </c>
      <c r="AS4" s="3" t="s">
        <v>4</v>
      </c>
      <c r="AT4" s="2" t="s">
        <v>5</v>
      </c>
      <c r="AU4" s="3" t="s">
        <v>4</v>
      </c>
      <c r="AV4" s="2" t="s">
        <v>5</v>
      </c>
      <c r="AW4" s="3" t="s">
        <v>4</v>
      </c>
      <c r="AX4" s="2" t="s">
        <v>5</v>
      </c>
      <c r="AY4" s="3" t="s">
        <v>4</v>
      </c>
      <c r="AZ4" s="2" t="s">
        <v>5</v>
      </c>
      <c r="BA4" s="3" t="s">
        <v>4</v>
      </c>
      <c r="BB4" s="2" t="s">
        <v>5</v>
      </c>
      <c r="BC4" s="3" t="s">
        <v>4</v>
      </c>
      <c r="BD4" s="2" t="s">
        <v>5</v>
      </c>
      <c r="BE4" s="3" t="s">
        <v>4</v>
      </c>
      <c r="BF4" s="2" t="s">
        <v>5</v>
      </c>
      <c r="BG4" s="3" t="s">
        <v>4</v>
      </c>
      <c r="BH4" s="2" t="s">
        <v>5</v>
      </c>
      <c r="BI4" s="3" t="s">
        <v>4</v>
      </c>
      <c r="BJ4" s="2" t="s">
        <v>5</v>
      </c>
      <c r="BK4" s="3" t="s">
        <v>4</v>
      </c>
      <c r="BL4" s="2" t="s">
        <v>5</v>
      </c>
      <c r="BM4" s="3" t="s">
        <v>4</v>
      </c>
      <c r="BN4" s="2" t="s">
        <v>5</v>
      </c>
      <c r="BO4" s="3" t="s">
        <v>4</v>
      </c>
      <c r="BP4" s="2" t="s">
        <v>5</v>
      </c>
      <c r="BQ4" s="3" t="s">
        <v>4</v>
      </c>
      <c r="BR4" s="2" t="s">
        <v>5</v>
      </c>
      <c r="BS4" s="3" t="s">
        <v>4</v>
      </c>
      <c r="BT4" s="2" t="s">
        <v>5</v>
      </c>
      <c r="BU4" s="3" t="s">
        <v>4</v>
      </c>
      <c r="BV4" s="2" t="s">
        <v>5</v>
      </c>
      <c r="BW4" s="3" t="s">
        <v>4</v>
      </c>
      <c r="BX4" s="2" t="s">
        <v>5</v>
      </c>
      <c r="BY4" s="3" t="s">
        <v>4</v>
      </c>
      <c r="BZ4" s="2" t="s">
        <v>5</v>
      </c>
      <c r="CA4" s="3" t="s">
        <v>4</v>
      </c>
      <c r="CB4" s="2" t="s">
        <v>5</v>
      </c>
      <c r="CC4" s="3" t="s">
        <v>4</v>
      </c>
      <c r="CD4" s="2" t="s">
        <v>5</v>
      </c>
      <c r="CE4" s="3" t="s">
        <v>4</v>
      </c>
      <c r="CF4" s="2" t="s">
        <v>5</v>
      </c>
      <c r="CG4" s="3" t="s">
        <v>4</v>
      </c>
      <c r="CH4" s="2" t="s">
        <v>5</v>
      </c>
      <c r="CI4" s="3" t="s">
        <v>4</v>
      </c>
      <c r="CJ4" s="13" t="s">
        <v>5</v>
      </c>
      <c r="CL4">
        <v>1</v>
      </c>
      <c r="CM4">
        <v>202</v>
      </c>
    </row>
    <row r="5" spans="2:91" x14ac:dyDescent="0.2">
      <c r="B5" t="s">
        <v>3</v>
      </c>
      <c r="C5">
        <v>2838.2147468569401</v>
      </c>
      <c r="D5">
        <v>540.30750934420598</v>
      </c>
      <c r="E5">
        <v>2254.6045212090398</v>
      </c>
      <c r="F5">
        <v>620.66040132080195</v>
      </c>
      <c r="G5">
        <v>21939.8264117119</v>
      </c>
      <c r="H5">
        <v>604.516582013743</v>
      </c>
      <c r="I5">
        <v>5292.8672199170096</v>
      </c>
      <c r="J5">
        <v>749.816469837216</v>
      </c>
      <c r="K5">
        <v>9397</v>
      </c>
      <c r="L5">
        <v>516.87530430078402</v>
      </c>
      <c r="M5">
        <v>3011.5898778359501</v>
      </c>
      <c r="N5">
        <v>887.96815008726003</v>
      </c>
      <c r="O5">
        <v>2160.7651542649701</v>
      </c>
      <c r="P5">
        <v>931.44083484573503</v>
      </c>
      <c r="Q5">
        <v>3035.43340710844</v>
      </c>
      <c r="R5">
        <v>1670.36271318838</v>
      </c>
      <c r="S5">
        <v>3079.1949278045099</v>
      </c>
      <c r="T5">
        <v>692.063309885227</v>
      </c>
      <c r="U5">
        <v>4574.2160635480996</v>
      </c>
      <c r="V5">
        <v>778.14527802294697</v>
      </c>
      <c r="W5">
        <v>2189.1723987810101</v>
      </c>
      <c r="X5">
        <v>2289.6066608619899</v>
      </c>
      <c r="Y5">
        <v>5730.4035398229998</v>
      </c>
      <c r="Z5">
        <v>696.386599241466</v>
      </c>
      <c r="AA5">
        <v>2481.0778008298698</v>
      </c>
      <c r="AB5">
        <v>698.41320885200503</v>
      </c>
      <c r="AC5">
        <v>10912.2842582106</v>
      </c>
      <c r="AD5">
        <v>899.38363533408801</v>
      </c>
      <c r="AE5">
        <v>3036.4124862182998</v>
      </c>
      <c r="AF5">
        <v>3210.4848401323002</v>
      </c>
      <c r="AG5">
        <v>5256.0760922925801</v>
      </c>
      <c r="AH5">
        <v>1143.4855179184999</v>
      </c>
      <c r="AI5">
        <v>8157.0031818181797</v>
      </c>
      <c r="AJ5">
        <v>3878.7740909090899</v>
      </c>
      <c r="AK5">
        <v>9283.5384615384592</v>
      </c>
      <c r="AL5">
        <v>5900.3846153846098</v>
      </c>
      <c r="AM5">
        <v>2192.0600065941298</v>
      </c>
      <c r="AN5">
        <v>738.36102868447006</v>
      </c>
      <c r="AO5">
        <v>2395.1299638989099</v>
      </c>
      <c r="AP5">
        <v>778.58989169674999</v>
      </c>
      <c r="AQ5">
        <v>2412.44289970208</v>
      </c>
      <c r="AR5">
        <v>932.67063886130404</v>
      </c>
      <c r="AS5">
        <v>4322.8694382022404</v>
      </c>
      <c r="AT5">
        <v>1137.53191011235</v>
      </c>
      <c r="AU5">
        <v>3214.5971914264501</v>
      </c>
      <c r="AV5">
        <v>810.54212860310395</v>
      </c>
      <c r="AW5">
        <v>4298.7756986634204</v>
      </c>
      <c r="AX5">
        <v>700.05565006075301</v>
      </c>
      <c r="AY5">
        <v>5412.3356612832804</v>
      </c>
      <c r="AZ5">
        <v>1293.4539502400601</v>
      </c>
      <c r="BA5">
        <v>5914.0650195058497</v>
      </c>
      <c r="BB5">
        <v>2218.6076537246799</v>
      </c>
      <c r="BC5">
        <v>3150.10770519263</v>
      </c>
      <c r="BD5">
        <v>933.10636515911995</v>
      </c>
      <c r="BE5">
        <v>8270.7170313423994</v>
      </c>
      <c r="BF5">
        <v>622.66780011827302</v>
      </c>
      <c r="BG5">
        <v>5637.1917404129699</v>
      </c>
      <c r="BH5">
        <v>866.46335375538001</v>
      </c>
      <c r="BI5">
        <v>9437.9233136701696</v>
      </c>
      <c r="BJ5">
        <v>700.834316491408</v>
      </c>
      <c r="BK5">
        <v>2657.1667521805998</v>
      </c>
      <c r="BL5">
        <v>1595.7642380708</v>
      </c>
      <c r="BM5">
        <v>5112.53827687383</v>
      </c>
      <c r="BN5">
        <v>1233.62816751133</v>
      </c>
      <c r="BO5">
        <v>10502.8800517297</v>
      </c>
      <c r="BP5">
        <v>984.41674749434003</v>
      </c>
      <c r="BQ5">
        <v>3171.7216016859802</v>
      </c>
      <c r="BR5">
        <v>534.77091675447798</v>
      </c>
      <c r="BS5">
        <v>2523.95042194092</v>
      </c>
      <c r="BT5">
        <v>2824.63607594936</v>
      </c>
      <c r="BU5">
        <v>2215.3020914020099</v>
      </c>
      <c r="BV5">
        <v>727.51704105344697</v>
      </c>
      <c r="BW5">
        <v>4370.7956948640403</v>
      </c>
      <c r="BX5">
        <v>507.618202416918</v>
      </c>
      <c r="BY5">
        <v>16625.3644343302</v>
      </c>
      <c r="BZ5">
        <v>754.16059817944995</v>
      </c>
      <c r="CA5">
        <v>7980.4892857142804</v>
      </c>
      <c r="CB5">
        <v>799.32755102040801</v>
      </c>
      <c r="CC5">
        <v>2397.5738772711602</v>
      </c>
      <c r="CD5">
        <v>1253.9139526911199</v>
      </c>
      <c r="CE5">
        <v>4901.12996594778</v>
      </c>
      <c r="CF5">
        <v>1662.86833144154</v>
      </c>
      <c r="CG5">
        <v>3697.6586376586301</v>
      </c>
      <c r="CH5">
        <v>1470.2854182854101</v>
      </c>
      <c r="CI5">
        <v>3510.8959575877998</v>
      </c>
      <c r="CJ5" s="12">
        <v>1478.4387011265701</v>
      </c>
      <c r="CL5">
        <v>2</v>
      </c>
      <c r="CM5">
        <v>146</v>
      </c>
    </row>
    <row r="6" spans="2:91" x14ac:dyDescent="0.2">
      <c r="B6" s="7">
        <v>1</v>
      </c>
      <c r="C6">
        <v>2768.9060773480601</v>
      </c>
      <c r="D6">
        <v>868.96685082872898</v>
      </c>
      <c r="E6">
        <v>2313.0921985815598</v>
      </c>
      <c r="F6">
        <v>1001.15957446808</v>
      </c>
      <c r="G6">
        <v>17719.426229508099</v>
      </c>
      <c r="H6">
        <v>1707.2486338797801</v>
      </c>
      <c r="I6">
        <v>5079.7588390501296</v>
      </c>
      <c r="J6">
        <v>1502.36200527704</v>
      </c>
      <c r="K6">
        <v>9248</v>
      </c>
      <c r="L6">
        <v>821</v>
      </c>
      <c r="M6">
        <v>2994</v>
      </c>
      <c r="N6">
        <v>1206</v>
      </c>
      <c r="O6">
        <v>2225.3492063491999</v>
      </c>
      <c r="P6">
        <v>1814.88095238095</v>
      </c>
      <c r="Q6">
        <v>3404.25</v>
      </c>
      <c r="R6">
        <v>5362.5222222222201</v>
      </c>
      <c r="S6">
        <v>2861</v>
      </c>
      <c r="T6">
        <v>876</v>
      </c>
      <c r="U6">
        <v>4506.3861386138597</v>
      </c>
      <c r="V6">
        <v>1402.3514851485099</v>
      </c>
      <c r="W6">
        <v>2398.40888888888</v>
      </c>
      <c r="X6">
        <v>4023.4666666666599</v>
      </c>
      <c r="Y6">
        <v>5281.1081081081002</v>
      </c>
      <c r="Z6">
        <v>950.91891891891896</v>
      </c>
      <c r="AA6">
        <v>2488</v>
      </c>
      <c r="AB6">
        <v>1155</v>
      </c>
      <c r="AC6">
        <v>11561.3467741935</v>
      </c>
      <c r="AD6">
        <v>1314.38709677419</v>
      </c>
      <c r="AE6">
        <v>3219.625</v>
      </c>
      <c r="AF6">
        <v>6432.7946428571404</v>
      </c>
      <c r="AG6">
        <v>5597.3965517241304</v>
      </c>
      <c r="AH6">
        <v>2038.6551724137901</v>
      </c>
      <c r="AI6">
        <v>8339.1342281879097</v>
      </c>
      <c r="AJ6">
        <v>6033.5436241610696</v>
      </c>
      <c r="AK6">
        <v>10032.73046875</v>
      </c>
      <c r="AL6">
        <v>9068.4244791666606</v>
      </c>
      <c r="AM6">
        <v>2256.0124999999998</v>
      </c>
      <c r="AN6">
        <v>984.84843750000005</v>
      </c>
      <c r="AO6">
        <v>2475.1764705882301</v>
      </c>
      <c r="AP6">
        <v>1310.43300653594</v>
      </c>
      <c r="AQ6">
        <v>2526.2791878172502</v>
      </c>
      <c r="AR6">
        <v>1811.32385786802</v>
      </c>
      <c r="AS6">
        <v>4250.4025974025899</v>
      </c>
      <c r="AT6">
        <v>2500.0974025974001</v>
      </c>
      <c r="AU6">
        <v>3266.22926829268</v>
      </c>
      <c r="AV6">
        <v>1328.99512195121</v>
      </c>
      <c r="AW6">
        <v>4380.3377049180299</v>
      </c>
      <c r="AX6">
        <v>1322.35081967213</v>
      </c>
      <c r="AY6">
        <v>5534.32515002727</v>
      </c>
      <c r="AZ6">
        <v>3038.2498636115602</v>
      </c>
      <c r="BA6">
        <v>6176.1540983606501</v>
      </c>
      <c r="BB6">
        <v>5287.5836065573703</v>
      </c>
      <c r="BC6">
        <v>3425.9115044247701</v>
      </c>
      <c r="BD6">
        <v>2005.02654867256</v>
      </c>
      <c r="BE6">
        <v>7488.1545454545403</v>
      </c>
      <c r="BF6">
        <v>1012.1909090909</v>
      </c>
      <c r="BG6">
        <v>6148.4485294117603</v>
      </c>
      <c r="BH6">
        <v>2574.8253676470499</v>
      </c>
      <c r="BI6">
        <v>8780.0714285714294</v>
      </c>
      <c r="BJ6">
        <v>1050.42857142857</v>
      </c>
      <c r="BK6">
        <v>2632.2674698795099</v>
      </c>
      <c r="BL6">
        <v>3879.2987951807199</v>
      </c>
      <c r="BM6">
        <v>5094.4421768707398</v>
      </c>
      <c r="BN6">
        <v>2397.0566893424002</v>
      </c>
      <c r="BO6">
        <v>9382.1991279069698</v>
      </c>
      <c r="BP6">
        <v>2092.0595930232498</v>
      </c>
      <c r="BQ6">
        <v>3110.0220588235202</v>
      </c>
      <c r="BR6">
        <v>1129.97794117647</v>
      </c>
      <c r="BS6">
        <v>2606.00595238095</v>
      </c>
      <c r="BT6">
        <v>4984.1785714285697</v>
      </c>
      <c r="BU6">
        <v>2267.4061302681898</v>
      </c>
      <c r="BV6">
        <v>1128.0268199233701</v>
      </c>
      <c r="BW6">
        <v>4023</v>
      </c>
      <c r="BX6">
        <v>692</v>
      </c>
      <c r="BY6">
        <v>13548</v>
      </c>
      <c r="BZ6">
        <v>1565</v>
      </c>
      <c r="CA6">
        <v>7812.4666666666599</v>
      </c>
      <c r="CB6">
        <v>1427.98888888888</v>
      </c>
      <c r="CC6">
        <v>2416.1157894736798</v>
      </c>
      <c r="CD6">
        <v>2553.43947368421</v>
      </c>
      <c r="CE6">
        <v>4600.0598388952803</v>
      </c>
      <c r="CF6">
        <v>3574.4062140391202</v>
      </c>
      <c r="CG6">
        <v>3776.1119791666601</v>
      </c>
      <c r="CH6">
        <v>5150.9296875</v>
      </c>
      <c r="CI6">
        <v>3963.3130755064399</v>
      </c>
      <c r="CJ6" s="12">
        <v>3221.9042357274402</v>
      </c>
      <c r="CL6">
        <v>3</v>
      </c>
      <c r="CM6">
        <v>1</v>
      </c>
    </row>
    <row r="7" spans="2:91" x14ac:dyDescent="0.2">
      <c r="B7" s="7">
        <v>2</v>
      </c>
      <c r="C7">
        <v>2673</v>
      </c>
      <c r="D7">
        <v>835</v>
      </c>
      <c r="E7">
        <v>2414.0714285714198</v>
      </c>
      <c r="F7">
        <v>1096.7747252747199</v>
      </c>
      <c r="G7">
        <v>17467</v>
      </c>
      <c r="H7">
        <v>1479</v>
      </c>
      <c r="I7">
        <v>5524.8740157480297</v>
      </c>
      <c r="J7">
        <v>1490.7480314960601</v>
      </c>
      <c r="K7">
        <v>9176.5326086956502</v>
      </c>
      <c r="L7">
        <v>829.34782608695605</v>
      </c>
      <c r="M7">
        <v>2957</v>
      </c>
      <c r="N7">
        <v>1224</v>
      </c>
      <c r="O7">
        <v>2244.9934210526299</v>
      </c>
      <c r="P7">
        <v>1583.90789473684</v>
      </c>
      <c r="Q7">
        <v>3211.58974358974</v>
      </c>
      <c r="R7">
        <v>3882.4615384615299</v>
      </c>
      <c r="S7">
        <v>3162.1481481481401</v>
      </c>
      <c r="T7">
        <v>915.20370370370301</v>
      </c>
      <c r="U7">
        <v>4984.7534246575296</v>
      </c>
      <c r="V7">
        <v>1859.4520547945201</v>
      </c>
      <c r="W7">
        <v>2318.7083333333298</v>
      </c>
      <c r="X7">
        <v>4067.2916666666601</v>
      </c>
      <c r="Y7">
        <v>5831.40625</v>
      </c>
      <c r="Z7">
        <v>957.703125</v>
      </c>
      <c r="AA7">
        <v>2527.9360465116201</v>
      </c>
      <c r="AB7">
        <v>1262.62209302325</v>
      </c>
      <c r="AC7">
        <v>10166.75</v>
      </c>
      <c r="AD7">
        <v>1412.5</v>
      </c>
      <c r="AE7">
        <v>3446</v>
      </c>
      <c r="AF7">
        <v>5483</v>
      </c>
      <c r="AG7">
        <v>5723.84004127967</v>
      </c>
      <c r="AH7">
        <v>2313.7234262125899</v>
      </c>
      <c r="AI7">
        <v>7900.0317460317401</v>
      </c>
      <c r="AJ7">
        <v>5264.00793650793</v>
      </c>
      <c r="AK7">
        <v>9002.3170731707305</v>
      </c>
      <c r="AL7">
        <v>8896.4843205574907</v>
      </c>
      <c r="AM7">
        <v>2258</v>
      </c>
      <c r="AN7">
        <v>926</v>
      </c>
      <c r="AO7">
        <v>2305</v>
      </c>
      <c r="AP7">
        <v>1155</v>
      </c>
      <c r="AQ7">
        <v>2458.0319148936101</v>
      </c>
      <c r="AR7">
        <v>1558.6170212765901</v>
      </c>
      <c r="AS7">
        <v>4247.8526315789404</v>
      </c>
      <c r="AT7">
        <v>2467.5052631578901</v>
      </c>
      <c r="AU7">
        <v>3032.76388888888</v>
      </c>
      <c r="AV7">
        <v>1167.1666666666599</v>
      </c>
      <c r="AW7">
        <v>4296.24867724867</v>
      </c>
      <c r="AX7">
        <v>1295.50264550264</v>
      </c>
      <c r="AY7">
        <v>4869.8663967611301</v>
      </c>
      <c r="AZ7">
        <v>2597.7368421052602</v>
      </c>
      <c r="BA7">
        <v>6123.36212624584</v>
      </c>
      <c r="BB7">
        <v>4131.7076411960097</v>
      </c>
      <c r="BC7">
        <v>3443.55186721991</v>
      </c>
      <c r="BD7">
        <v>2419.0809128630699</v>
      </c>
      <c r="BE7">
        <v>7468</v>
      </c>
      <c r="BF7">
        <v>919</v>
      </c>
      <c r="BG7">
        <v>6404.3937500000002</v>
      </c>
      <c r="BH7">
        <v>2457.7937499999998</v>
      </c>
      <c r="BI7">
        <v>8527</v>
      </c>
      <c r="BJ7">
        <v>1009</v>
      </c>
      <c r="BK7">
        <v>2639.21052631578</v>
      </c>
      <c r="BL7">
        <v>3559.5263157894701</v>
      </c>
      <c r="BM7">
        <v>5052.3996509598601</v>
      </c>
      <c r="BN7">
        <v>2874.3280977312302</v>
      </c>
      <c r="BO7">
        <v>9859.5324675324591</v>
      </c>
      <c r="BP7">
        <v>1663.9740259740199</v>
      </c>
      <c r="BQ7">
        <v>3162.8502673796702</v>
      </c>
      <c r="BR7">
        <v>1313.5721925133601</v>
      </c>
      <c r="BS7">
        <v>2397.1805555555502</v>
      </c>
      <c r="BT7">
        <v>3812.12777777777</v>
      </c>
      <c r="BU7">
        <v>2208</v>
      </c>
      <c r="BV7">
        <v>906</v>
      </c>
      <c r="BW7">
        <v>4036.4392523364399</v>
      </c>
      <c r="BX7">
        <v>798.71651090342596</v>
      </c>
      <c r="BY7">
        <v>14850.285714285699</v>
      </c>
      <c r="BZ7">
        <v>1818.1912087912001</v>
      </c>
      <c r="CA7">
        <v>7877.0740740740703</v>
      </c>
      <c r="CB7">
        <v>1451.55555555555</v>
      </c>
      <c r="CC7">
        <v>2464.5838433292502</v>
      </c>
      <c r="CD7">
        <v>3466.60220318237</v>
      </c>
      <c r="CE7">
        <v>4291.9523809523798</v>
      </c>
      <c r="CF7">
        <v>2822.8952380952301</v>
      </c>
      <c r="CG7">
        <v>3613.1682242990601</v>
      </c>
      <c r="CH7">
        <v>3824.36137071651</v>
      </c>
      <c r="CI7">
        <v>3998</v>
      </c>
      <c r="CJ7" s="12">
        <v>2793</v>
      </c>
      <c r="CL7">
        <v>4</v>
      </c>
      <c r="CM7">
        <v>1</v>
      </c>
    </row>
    <row r="8" spans="2:91" x14ac:dyDescent="0.2">
      <c r="B8" s="7">
        <v>3</v>
      </c>
      <c r="C8">
        <v>2660.5</v>
      </c>
      <c r="D8">
        <v>847.25</v>
      </c>
      <c r="E8">
        <v>2491.11798561151</v>
      </c>
      <c r="F8">
        <v>1206.00431654676</v>
      </c>
      <c r="G8">
        <v>19392.5912408759</v>
      </c>
      <c r="H8">
        <v>1845.2700729927001</v>
      </c>
      <c r="I8">
        <v>5010</v>
      </c>
      <c r="J8">
        <v>1333</v>
      </c>
      <c r="K8">
        <v>9521.8653846153793</v>
      </c>
      <c r="L8">
        <v>868.80769230769204</v>
      </c>
      <c r="M8">
        <v>3095.6442953020101</v>
      </c>
      <c r="N8">
        <v>1294.70469798657</v>
      </c>
      <c r="O8">
        <v>2216.4800936768102</v>
      </c>
      <c r="P8">
        <v>1343.1943793911</v>
      </c>
      <c r="Q8">
        <v>3286</v>
      </c>
      <c r="R8">
        <v>3822</v>
      </c>
      <c r="S8">
        <v>3220</v>
      </c>
      <c r="T8">
        <v>993.96296296296202</v>
      </c>
      <c r="U8">
        <v>4678</v>
      </c>
      <c r="V8">
        <v>1286</v>
      </c>
      <c r="W8">
        <v>2211.8705035971202</v>
      </c>
      <c r="X8">
        <v>3360.1474820143799</v>
      </c>
      <c r="Y8">
        <v>5250</v>
      </c>
      <c r="Z8">
        <v>854</v>
      </c>
      <c r="AA8">
        <v>2498.40625</v>
      </c>
      <c r="AB8">
        <v>927.3515625</v>
      </c>
      <c r="AC8">
        <v>10875.3833333333</v>
      </c>
      <c r="AD8">
        <v>1175.5999999999999</v>
      </c>
      <c r="AE8">
        <v>3245.4473684210502</v>
      </c>
      <c r="AF8">
        <v>5531.1907894736796</v>
      </c>
      <c r="AG8">
        <v>5462.4642857142799</v>
      </c>
      <c r="AH8">
        <v>1908.3571428571399</v>
      </c>
      <c r="AI8">
        <v>8593.4976887519206</v>
      </c>
      <c r="AJ8">
        <v>6052.7981510015397</v>
      </c>
      <c r="AK8">
        <v>9584.0289017341001</v>
      </c>
      <c r="AL8">
        <v>8288.0635838150192</v>
      </c>
      <c r="AM8">
        <v>2246</v>
      </c>
      <c r="AN8">
        <v>924</v>
      </c>
      <c r="AO8">
        <v>2380.0230414746502</v>
      </c>
      <c r="AP8">
        <v>1231.1290322580601</v>
      </c>
      <c r="AQ8">
        <v>2467</v>
      </c>
      <c r="AR8">
        <v>1561</v>
      </c>
      <c r="AS8">
        <v>4386.8620689655099</v>
      </c>
      <c r="AT8">
        <v>2563.1310344827498</v>
      </c>
      <c r="AU8">
        <v>3260</v>
      </c>
      <c r="AV8">
        <v>1226</v>
      </c>
      <c r="AW8">
        <v>4184</v>
      </c>
      <c r="AX8">
        <v>1143</v>
      </c>
      <c r="AY8">
        <v>5665.32420091324</v>
      </c>
      <c r="AZ8">
        <v>2309.8630136986299</v>
      </c>
      <c r="BA8">
        <v>6230</v>
      </c>
      <c r="BB8">
        <v>3301</v>
      </c>
      <c r="BC8">
        <v>3258.6666666666601</v>
      </c>
      <c r="BD8">
        <v>2000.3333333333301</v>
      </c>
      <c r="BE8">
        <v>7182</v>
      </c>
      <c r="BF8">
        <v>862</v>
      </c>
      <c r="BG8">
        <v>6758.1117318435699</v>
      </c>
      <c r="BH8">
        <v>2704.8566108007399</v>
      </c>
      <c r="BI8">
        <v>8864.5</v>
      </c>
      <c r="BJ8">
        <v>985.5</v>
      </c>
      <c r="BK8">
        <v>2536</v>
      </c>
      <c r="BL8">
        <v>2536</v>
      </c>
      <c r="BM8">
        <v>4912</v>
      </c>
      <c r="BN8">
        <v>2435</v>
      </c>
      <c r="BO8">
        <v>9878.6923076922994</v>
      </c>
      <c r="BP8">
        <v>1446.25961538461</v>
      </c>
      <c r="BQ8">
        <v>3267.9952038369302</v>
      </c>
      <c r="BR8">
        <v>1416.61630695443</v>
      </c>
      <c r="BS8">
        <v>2608.18461538461</v>
      </c>
      <c r="BT8">
        <v>5155.6384615384604</v>
      </c>
      <c r="BU8">
        <v>2290</v>
      </c>
      <c r="BV8">
        <v>915</v>
      </c>
      <c r="BW8">
        <v>3929.5545454545399</v>
      </c>
      <c r="BX8">
        <v>818.24090909090899</v>
      </c>
      <c r="BY8">
        <v>13758.333333333299</v>
      </c>
      <c r="BZ8">
        <v>1748.6666666666599</v>
      </c>
      <c r="CA8">
        <v>7959</v>
      </c>
      <c r="CB8">
        <v>1576</v>
      </c>
      <c r="CC8">
        <v>2477.96</v>
      </c>
      <c r="CD8">
        <v>3191.64</v>
      </c>
      <c r="CE8">
        <v>4775.0959595959503</v>
      </c>
      <c r="CF8">
        <v>3068.1363636363599</v>
      </c>
      <c r="CG8">
        <v>3719.69300911854</v>
      </c>
      <c r="CH8">
        <v>4827.0759878419403</v>
      </c>
      <c r="CI8">
        <v>4000.7890685142402</v>
      </c>
      <c r="CJ8" s="12">
        <v>4261.4503464203199</v>
      </c>
      <c r="CL8">
        <v>5</v>
      </c>
      <c r="CM8">
        <v>75</v>
      </c>
    </row>
    <row r="9" spans="2:91" x14ac:dyDescent="0.2">
      <c r="B9" s="7">
        <v>4</v>
      </c>
      <c r="C9">
        <v>2785.5</v>
      </c>
      <c r="D9">
        <v>840</v>
      </c>
      <c r="E9">
        <v>2216</v>
      </c>
      <c r="F9">
        <v>898</v>
      </c>
      <c r="G9">
        <v>18397</v>
      </c>
      <c r="H9">
        <v>1643</v>
      </c>
      <c r="I9">
        <v>4724</v>
      </c>
      <c r="J9">
        <v>1305</v>
      </c>
      <c r="K9">
        <v>9779.4106280193191</v>
      </c>
      <c r="L9">
        <v>898.15942028985501</v>
      </c>
      <c r="M9">
        <v>3393.8908886389199</v>
      </c>
      <c r="N9">
        <v>1527.87176602924</v>
      </c>
      <c r="O9">
        <v>2299.7552447552398</v>
      </c>
      <c r="P9">
        <v>1516.7517482517401</v>
      </c>
      <c r="Q9">
        <v>3531.5363128491599</v>
      </c>
      <c r="R9">
        <v>4615.6536312849103</v>
      </c>
      <c r="S9">
        <v>3059.6818181818098</v>
      </c>
      <c r="T9">
        <v>914.40909090908997</v>
      </c>
      <c r="U9">
        <v>5123</v>
      </c>
      <c r="V9">
        <v>1307</v>
      </c>
      <c r="W9">
        <v>2322.5242718446598</v>
      </c>
      <c r="X9">
        <v>3880.6796116504802</v>
      </c>
      <c r="Y9">
        <v>5403.2</v>
      </c>
      <c r="Z9">
        <v>883.22222222222194</v>
      </c>
      <c r="AA9">
        <v>2585.4095744680799</v>
      </c>
      <c r="AB9">
        <v>1139.4627659574401</v>
      </c>
      <c r="AC9">
        <v>10196</v>
      </c>
      <c r="AD9">
        <v>1434</v>
      </c>
      <c r="AE9">
        <v>3356</v>
      </c>
      <c r="AF9">
        <v>5537.2</v>
      </c>
      <c r="AG9">
        <v>5940.5226666666604</v>
      </c>
      <c r="AH9">
        <v>2735</v>
      </c>
      <c r="AI9">
        <v>9501.1116504854308</v>
      </c>
      <c r="AJ9">
        <v>7663.2087378640699</v>
      </c>
      <c r="AK9">
        <v>11019.6030664395</v>
      </c>
      <c r="AL9">
        <v>10250.5468483816</v>
      </c>
      <c r="AM9">
        <v>2284.3113207547099</v>
      </c>
      <c r="AN9">
        <v>888.16981132075398</v>
      </c>
      <c r="AO9">
        <v>2340</v>
      </c>
      <c r="AP9">
        <v>1136</v>
      </c>
      <c r="AQ9">
        <v>2453</v>
      </c>
      <c r="AR9">
        <v>1564</v>
      </c>
      <c r="AS9">
        <v>4350.3873626373597</v>
      </c>
      <c r="AT9">
        <v>2796.08241758241</v>
      </c>
      <c r="AU9">
        <v>3055.6363636363599</v>
      </c>
      <c r="AV9">
        <v>1271.6931818181799</v>
      </c>
      <c r="AW9">
        <v>4274.7195121951199</v>
      </c>
      <c r="AX9">
        <v>1285.5121951219501</v>
      </c>
      <c r="AY9">
        <v>5875.3321718931402</v>
      </c>
      <c r="AZ9">
        <v>2642.5772357723499</v>
      </c>
      <c r="BA9">
        <v>5968</v>
      </c>
      <c r="BB9">
        <v>3291</v>
      </c>
      <c r="BC9">
        <v>3378.37037037037</v>
      </c>
      <c r="BD9">
        <v>2080</v>
      </c>
      <c r="BE9">
        <v>7733.9692982456099</v>
      </c>
      <c r="BF9">
        <v>925.85964912280701</v>
      </c>
      <c r="BG9">
        <v>6501.8509485094801</v>
      </c>
      <c r="BH9">
        <v>2648.1382113821101</v>
      </c>
      <c r="BI9">
        <v>8807.5</v>
      </c>
      <c r="BJ9">
        <v>994.5</v>
      </c>
      <c r="BK9">
        <v>2758.03759398496</v>
      </c>
      <c r="BL9">
        <v>3703.27819548872</v>
      </c>
      <c r="BM9">
        <v>5042.3895582329296</v>
      </c>
      <c r="BN9">
        <v>3753.7570281124499</v>
      </c>
      <c r="BO9">
        <v>10263.333333333299</v>
      </c>
      <c r="BP9">
        <v>2131.3333333333298</v>
      </c>
      <c r="BQ9">
        <v>3198</v>
      </c>
      <c r="BR9">
        <v>1209</v>
      </c>
      <c r="BS9">
        <v>2630.9576271186402</v>
      </c>
      <c r="BT9">
        <v>4813.1779661016899</v>
      </c>
      <c r="BU9">
        <v>2426.9093851132602</v>
      </c>
      <c r="BV9">
        <v>1697.81877022653</v>
      </c>
      <c r="BW9">
        <v>4275</v>
      </c>
      <c r="BX9">
        <v>688</v>
      </c>
      <c r="BY9">
        <v>14041</v>
      </c>
      <c r="BZ9">
        <v>1589</v>
      </c>
      <c r="CA9">
        <v>7662</v>
      </c>
      <c r="CB9">
        <v>1382</v>
      </c>
      <c r="CC9">
        <v>2557</v>
      </c>
      <c r="CD9">
        <v>3093</v>
      </c>
      <c r="CE9">
        <v>4175.1165048543598</v>
      </c>
      <c r="CF9">
        <v>3115</v>
      </c>
      <c r="CG9">
        <v>3538.5153846153798</v>
      </c>
      <c r="CH9">
        <v>3137.13846153846</v>
      </c>
      <c r="CI9">
        <v>4058.9845132743299</v>
      </c>
      <c r="CJ9" s="12">
        <v>4820.9424778761004</v>
      </c>
      <c r="CL9">
        <v>6</v>
      </c>
      <c r="CM9">
        <v>110</v>
      </c>
    </row>
    <row r="10" spans="2:91" x14ac:dyDescent="0.2">
      <c r="B10" s="7">
        <v>5</v>
      </c>
      <c r="C10">
        <v>2939</v>
      </c>
      <c r="D10">
        <v>918</v>
      </c>
      <c r="E10">
        <v>2405</v>
      </c>
      <c r="F10">
        <v>900</v>
      </c>
      <c r="G10">
        <v>17582.86</v>
      </c>
      <c r="H10">
        <v>1222.96</v>
      </c>
      <c r="I10">
        <v>5930.5</v>
      </c>
      <c r="J10">
        <v>1292</v>
      </c>
      <c r="K10">
        <v>9218</v>
      </c>
      <c r="L10">
        <v>793</v>
      </c>
      <c r="M10">
        <v>3193</v>
      </c>
      <c r="N10">
        <v>1364</v>
      </c>
      <c r="O10">
        <v>2307.35697399527</v>
      </c>
      <c r="P10">
        <v>1384.36879432624</v>
      </c>
      <c r="Q10">
        <v>3350.3178294573599</v>
      </c>
      <c r="R10">
        <v>4030.6899224806202</v>
      </c>
      <c r="S10">
        <v>2953</v>
      </c>
      <c r="T10">
        <v>919.33333333333303</v>
      </c>
      <c r="U10">
        <v>5058.1733333333304</v>
      </c>
      <c r="V10">
        <v>1360.7733333333299</v>
      </c>
      <c r="W10">
        <v>2417.2046783625701</v>
      </c>
      <c r="X10">
        <v>4378.0994152046696</v>
      </c>
      <c r="Y10">
        <v>5949</v>
      </c>
      <c r="Z10">
        <v>908</v>
      </c>
      <c r="AA10">
        <v>2349</v>
      </c>
      <c r="AB10">
        <v>1060</v>
      </c>
      <c r="AC10">
        <v>11049.1664548919</v>
      </c>
      <c r="AD10">
        <v>1497.8970775095299</v>
      </c>
      <c r="AE10">
        <v>2880.44549763033</v>
      </c>
      <c r="AF10">
        <v>4705.4976303317499</v>
      </c>
      <c r="AG10">
        <v>5649.8503649635004</v>
      </c>
      <c r="AH10">
        <v>1947.56934306569</v>
      </c>
      <c r="AI10">
        <v>8496.7952755905499</v>
      </c>
      <c r="AJ10">
        <v>5051.1417322834604</v>
      </c>
      <c r="AK10">
        <v>8845.6238938053102</v>
      </c>
      <c r="AL10">
        <v>8440.5907079646004</v>
      </c>
      <c r="AM10">
        <v>2279.8794642857101</v>
      </c>
      <c r="AN10">
        <v>1050.74107142857</v>
      </c>
      <c r="AO10">
        <v>2498</v>
      </c>
      <c r="AP10">
        <v>1295</v>
      </c>
      <c r="AQ10">
        <v>2545.8048780487802</v>
      </c>
      <c r="AR10">
        <v>1792.23577235772</v>
      </c>
      <c r="AS10">
        <v>4479.2955465587002</v>
      </c>
      <c r="AT10">
        <v>2134.1538461538398</v>
      </c>
      <c r="AU10">
        <v>3221.9536082474201</v>
      </c>
      <c r="AV10">
        <v>1426.59020618556</v>
      </c>
      <c r="AW10">
        <v>4523.85388127853</v>
      </c>
      <c r="AX10">
        <v>1182.2009132420001</v>
      </c>
      <c r="AY10">
        <v>6180.4752791068504</v>
      </c>
      <c r="AZ10">
        <v>2847.4433811802201</v>
      </c>
      <c r="BA10">
        <v>6139.3333333333303</v>
      </c>
      <c r="BB10">
        <v>3287.3333333333298</v>
      </c>
      <c r="BC10">
        <v>3448.4909090909</v>
      </c>
      <c r="BD10">
        <v>1892.74545454545</v>
      </c>
      <c r="BE10">
        <v>7449</v>
      </c>
      <c r="BF10">
        <v>870</v>
      </c>
      <c r="BG10">
        <v>6575</v>
      </c>
      <c r="BH10">
        <v>2300</v>
      </c>
      <c r="BI10">
        <v>9260.58725341426</v>
      </c>
      <c r="BJ10">
        <v>1187.2382397572001</v>
      </c>
      <c r="BK10">
        <v>2559.9</v>
      </c>
      <c r="BL10">
        <v>2569.5</v>
      </c>
      <c r="BM10">
        <v>5263</v>
      </c>
      <c r="BN10">
        <v>2082</v>
      </c>
      <c r="BO10">
        <v>9927</v>
      </c>
      <c r="BP10">
        <v>1390</v>
      </c>
      <c r="BQ10">
        <v>3124.0114942528699</v>
      </c>
      <c r="BR10">
        <v>1273.3678160919501</v>
      </c>
      <c r="BS10">
        <v>2554.8316831683101</v>
      </c>
      <c r="BT10">
        <v>5107.1188118811797</v>
      </c>
      <c r="BU10">
        <v>2299.6484375</v>
      </c>
      <c r="BV10">
        <v>1274.5703125</v>
      </c>
      <c r="BW10">
        <v>4150</v>
      </c>
      <c r="BX10">
        <v>699</v>
      </c>
      <c r="BY10">
        <v>14244</v>
      </c>
      <c r="BZ10">
        <v>1773.6666666666599</v>
      </c>
      <c r="CA10">
        <v>7837</v>
      </c>
      <c r="CB10">
        <v>1384</v>
      </c>
      <c r="CC10">
        <v>2473</v>
      </c>
      <c r="CD10">
        <v>3044</v>
      </c>
      <c r="CE10">
        <v>4895.0814479638002</v>
      </c>
      <c r="CF10">
        <v>3799.30316742081</v>
      </c>
      <c r="CG10">
        <v>3751.5922330097001</v>
      </c>
      <c r="CH10">
        <v>3919.49514563106</v>
      </c>
      <c r="CI10">
        <v>3542.3771827706601</v>
      </c>
      <c r="CJ10" s="12">
        <v>4301.2526193247904</v>
      </c>
      <c r="CL10">
        <v>7</v>
      </c>
      <c r="CM10">
        <v>88</v>
      </c>
    </row>
    <row r="11" spans="2:91" x14ac:dyDescent="0.2">
      <c r="B11" s="7">
        <v>6</v>
      </c>
      <c r="C11">
        <v>3004.4639175257698</v>
      </c>
      <c r="D11">
        <v>936.371134020618</v>
      </c>
      <c r="E11">
        <v>2527.8861788617801</v>
      </c>
      <c r="F11">
        <v>1157.55284552845</v>
      </c>
      <c r="G11">
        <v>18897</v>
      </c>
      <c r="H11">
        <v>1587.8333333333301</v>
      </c>
      <c r="I11">
        <v>5911.2455661664299</v>
      </c>
      <c r="J11">
        <v>1659.13233287858</v>
      </c>
      <c r="K11">
        <v>9031.1</v>
      </c>
      <c r="L11">
        <v>842.06666666666604</v>
      </c>
      <c r="M11">
        <v>3236</v>
      </c>
      <c r="N11">
        <v>1365</v>
      </c>
      <c r="O11">
        <v>2400.2299035369701</v>
      </c>
      <c r="P11">
        <v>1691.7491961414701</v>
      </c>
      <c r="Q11">
        <v>3450.59602649006</v>
      </c>
      <c r="R11">
        <v>4571.0066225165501</v>
      </c>
      <c r="S11">
        <v>3214</v>
      </c>
      <c r="T11">
        <v>883</v>
      </c>
      <c r="U11">
        <v>5234.2545454545398</v>
      </c>
      <c r="V11">
        <v>1454.1090909090899</v>
      </c>
      <c r="W11">
        <v>2223</v>
      </c>
      <c r="X11">
        <v>3154</v>
      </c>
      <c r="Y11">
        <v>5449</v>
      </c>
      <c r="Z11">
        <v>868</v>
      </c>
      <c r="AA11">
        <v>2524.3928571428501</v>
      </c>
      <c r="AB11">
        <v>1147.94047619047</v>
      </c>
      <c r="AC11">
        <v>11414.1910112359</v>
      </c>
      <c r="AD11">
        <v>1460.1853932584199</v>
      </c>
      <c r="AE11">
        <v>2940.8508771929801</v>
      </c>
      <c r="AF11">
        <v>4465.4298245614</v>
      </c>
      <c r="AG11">
        <v>5004.1214057507896</v>
      </c>
      <c r="AH11">
        <v>2199.3162939297099</v>
      </c>
      <c r="AI11">
        <v>9647.3905930470301</v>
      </c>
      <c r="AJ11">
        <v>7540.1912065439601</v>
      </c>
      <c r="AK11">
        <v>10898.5893536121</v>
      </c>
      <c r="AL11">
        <v>8114.0494296577899</v>
      </c>
      <c r="AM11">
        <v>2298</v>
      </c>
      <c r="AN11">
        <v>915</v>
      </c>
      <c r="AO11">
        <v>2482</v>
      </c>
      <c r="AP11">
        <v>1065</v>
      </c>
      <c r="AQ11">
        <v>2478</v>
      </c>
      <c r="AR11">
        <v>1642</v>
      </c>
      <c r="AS11">
        <v>4385.6311111111099</v>
      </c>
      <c r="AT11">
        <v>2320.14222222222</v>
      </c>
      <c r="AU11">
        <v>2962</v>
      </c>
      <c r="AV11">
        <v>1226</v>
      </c>
      <c r="AW11">
        <v>4488</v>
      </c>
      <c r="AX11">
        <v>1052</v>
      </c>
      <c r="AY11">
        <v>6192</v>
      </c>
      <c r="AZ11">
        <v>2426</v>
      </c>
      <c r="BA11">
        <v>6417.9665924276096</v>
      </c>
      <c r="BB11">
        <v>3751.6770601336302</v>
      </c>
      <c r="BC11">
        <v>3202</v>
      </c>
      <c r="BD11">
        <v>2006</v>
      </c>
      <c r="BE11">
        <v>7697</v>
      </c>
      <c r="BF11">
        <v>919</v>
      </c>
      <c r="BG11">
        <v>6662</v>
      </c>
      <c r="BH11">
        <v>2236</v>
      </c>
      <c r="BI11">
        <v>9462.13356164383</v>
      </c>
      <c r="BJ11">
        <v>1345.4520547945201</v>
      </c>
      <c r="BK11">
        <v>2595.375</v>
      </c>
      <c r="BL11">
        <v>2559.125</v>
      </c>
      <c r="BM11">
        <v>5045.0776699029102</v>
      </c>
      <c r="BN11">
        <v>2442.39805825242</v>
      </c>
      <c r="BO11">
        <v>8747.7147435897405</v>
      </c>
      <c r="BP11">
        <v>1854.1826923076901</v>
      </c>
      <c r="BQ11">
        <v>2930</v>
      </c>
      <c r="BR11">
        <v>1094.5</v>
      </c>
      <c r="BS11">
        <v>2613.8851674641101</v>
      </c>
      <c r="BT11">
        <v>4722.0047846889902</v>
      </c>
      <c r="BU11">
        <v>2370.82051282051</v>
      </c>
      <c r="BV11">
        <v>1616.0769230769199</v>
      </c>
      <c r="BW11">
        <v>4105.1304347825999</v>
      </c>
      <c r="BX11">
        <v>700.21739130434696</v>
      </c>
      <c r="BY11">
        <v>16222.401666666599</v>
      </c>
      <c r="BZ11">
        <v>2083.8783333333299</v>
      </c>
      <c r="CA11">
        <v>7894.1750000000002</v>
      </c>
      <c r="CB11">
        <v>1737.6125</v>
      </c>
      <c r="CC11">
        <v>2527.2645161290302</v>
      </c>
      <c r="CD11">
        <v>3428.4451612903199</v>
      </c>
      <c r="CE11">
        <v>4839.6042677012601</v>
      </c>
      <c r="CF11">
        <v>3495.0843840931102</v>
      </c>
      <c r="CG11">
        <v>3809.00990099009</v>
      </c>
      <c r="CH11">
        <v>3725.0742574257401</v>
      </c>
      <c r="CI11">
        <v>3885.33939393939</v>
      </c>
      <c r="CJ11" s="12">
        <v>3890.1454545454499</v>
      </c>
      <c r="CL11">
        <v>8</v>
      </c>
      <c r="CM11">
        <v>101</v>
      </c>
    </row>
    <row r="12" spans="2:91" x14ac:dyDescent="0.2">
      <c r="B12" s="7">
        <v>7</v>
      </c>
      <c r="C12">
        <v>2843</v>
      </c>
      <c r="D12">
        <v>895</v>
      </c>
      <c r="E12">
        <v>2490</v>
      </c>
      <c r="F12">
        <v>1002</v>
      </c>
      <c r="G12">
        <v>20432.9765957446</v>
      </c>
      <c r="H12">
        <v>1841.54255319148</v>
      </c>
      <c r="I12">
        <v>5576.2705882352902</v>
      </c>
      <c r="J12">
        <v>1168.91372549019</v>
      </c>
      <c r="K12">
        <v>9441.5</v>
      </c>
      <c r="L12">
        <v>794.73076923076906</v>
      </c>
      <c r="M12">
        <v>3233</v>
      </c>
      <c r="N12">
        <v>1371</v>
      </c>
      <c r="O12">
        <v>2355.8222891566202</v>
      </c>
      <c r="P12">
        <v>2064.2138554216799</v>
      </c>
      <c r="Q12">
        <v>3410.7623762376202</v>
      </c>
      <c r="R12">
        <v>4590.0396039603902</v>
      </c>
      <c r="S12">
        <v>3043.2857142857101</v>
      </c>
      <c r="T12">
        <v>898</v>
      </c>
      <c r="U12">
        <v>4849.2613636363603</v>
      </c>
      <c r="V12">
        <v>1023.22727272727</v>
      </c>
      <c r="W12">
        <v>2216</v>
      </c>
      <c r="X12">
        <v>3112</v>
      </c>
      <c r="Y12">
        <v>5856</v>
      </c>
      <c r="Z12">
        <v>860</v>
      </c>
      <c r="AA12">
        <v>2565.3846153846098</v>
      </c>
      <c r="AB12">
        <v>1052.0615384615301</v>
      </c>
      <c r="AC12">
        <v>11310.956521739099</v>
      </c>
      <c r="AD12">
        <v>1264.1521739130401</v>
      </c>
      <c r="AE12">
        <v>3269.9333333333302</v>
      </c>
      <c r="AF12">
        <v>5559.4</v>
      </c>
      <c r="AG12">
        <v>5439.0148514851398</v>
      </c>
      <c r="AH12">
        <v>2665.9851485148502</v>
      </c>
      <c r="AI12">
        <v>9658</v>
      </c>
      <c r="AJ12">
        <v>6548</v>
      </c>
      <c r="AK12">
        <v>10832</v>
      </c>
      <c r="AL12">
        <v>7207</v>
      </c>
      <c r="AM12">
        <v>2288.9875000000002</v>
      </c>
      <c r="AN12">
        <v>936.61874999999998</v>
      </c>
      <c r="AO12">
        <v>2585.6282051282001</v>
      </c>
      <c r="AP12">
        <v>1164.47435897435</v>
      </c>
      <c r="AQ12">
        <v>2469</v>
      </c>
      <c r="AR12">
        <v>1586.5</v>
      </c>
      <c r="AS12">
        <v>4387</v>
      </c>
      <c r="AT12">
        <v>2326</v>
      </c>
      <c r="AU12">
        <v>2917</v>
      </c>
      <c r="AV12">
        <v>1171</v>
      </c>
      <c r="AW12">
        <v>4145.7411764705803</v>
      </c>
      <c r="AX12">
        <v>991.523529411764</v>
      </c>
      <c r="AY12">
        <v>5671.4220183486204</v>
      </c>
      <c r="AZ12">
        <v>2377.2844036697202</v>
      </c>
      <c r="BA12">
        <v>6347.5</v>
      </c>
      <c r="BB12">
        <v>3069.5</v>
      </c>
      <c r="BC12">
        <v>3352.8181818181802</v>
      </c>
      <c r="BD12">
        <v>2451.6961038960999</v>
      </c>
      <c r="BE12">
        <v>7701</v>
      </c>
      <c r="BF12">
        <v>848</v>
      </c>
      <c r="BG12">
        <v>6314.52112676056</v>
      </c>
      <c r="BH12">
        <v>1804.5845070422499</v>
      </c>
      <c r="BI12">
        <v>9177</v>
      </c>
      <c r="BJ12">
        <v>1115</v>
      </c>
      <c r="BK12">
        <v>2782.1619786614901</v>
      </c>
      <c r="BL12">
        <v>4913.7526673132797</v>
      </c>
      <c r="BM12">
        <v>5174.6002554278402</v>
      </c>
      <c r="BN12">
        <v>2521.1583652618101</v>
      </c>
      <c r="BO12">
        <v>10361</v>
      </c>
      <c r="BP12">
        <v>1356</v>
      </c>
      <c r="BQ12">
        <v>3030.2068965517201</v>
      </c>
      <c r="BR12">
        <v>1110.1724137931001</v>
      </c>
      <c r="BS12">
        <v>2758.6545166402502</v>
      </c>
      <c r="BT12">
        <v>6328.0015847860504</v>
      </c>
      <c r="BU12">
        <v>2518.1375212224102</v>
      </c>
      <c r="BV12">
        <v>1808.7156196943899</v>
      </c>
      <c r="BW12">
        <v>4248</v>
      </c>
      <c r="BX12">
        <v>678</v>
      </c>
      <c r="BY12">
        <v>15383</v>
      </c>
      <c r="BZ12">
        <v>1732.5</v>
      </c>
      <c r="CA12">
        <v>8230.1880000000001</v>
      </c>
      <c r="CB12">
        <v>1880.58</v>
      </c>
      <c r="CC12">
        <v>2610.6712328767098</v>
      </c>
      <c r="CD12">
        <v>3875.0684931506798</v>
      </c>
      <c r="CE12">
        <v>5127</v>
      </c>
      <c r="CF12">
        <v>3235</v>
      </c>
      <c r="CG12">
        <v>3550</v>
      </c>
      <c r="CH12">
        <v>2873</v>
      </c>
      <c r="CI12">
        <v>3208.13928571428</v>
      </c>
      <c r="CJ12" s="12">
        <v>3117.0785714285698</v>
      </c>
      <c r="CL12">
        <v>9</v>
      </c>
      <c r="CM12">
        <v>1</v>
      </c>
    </row>
    <row r="13" spans="2:91" x14ac:dyDescent="0.2">
      <c r="B13" s="7">
        <v>8</v>
      </c>
      <c r="C13">
        <v>2912.9486404833801</v>
      </c>
      <c r="D13">
        <v>1153.3746223564899</v>
      </c>
      <c r="E13">
        <v>2346</v>
      </c>
      <c r="F13">
        <v>967</v>
      </c>
      <c r="G13">
        <v>19800</v>
      </c>
      <c r="H13">
        <v>1537</v>
      </c>
      <c r="I13">
        <v>5243</v>
      </c>
      <c r="J13">
        <v>1284</v>
      </c>
      <c r="K13">
        <v>9406</v>
      </c>
      <c r="L13">
        <v>816</v>
      </c>
      <c r="M13">
        <v>3114</v>
      </c>
      <c r="N13">
        <v>1371</v>
      </c>
      <c r="O13">
        <v>2431.2095238095199</v>
      </c>
      <c r="P13">
        <v>1458.67619047619</v>
      </c>
      <c r="Q13">
        <v>3281.9298245614</v>
      </c>
      <c r="R13">
        <v>3627.4078947368398</v>
      </c>
      <c r="S13">
        <v>3047</v>
      </c>
      <c r="T13">
        <v>911</v>
      </c>
      <c r="U13">
        <v>5031.1683168316804</v>
      </c>
      <c r="V13">
        <v>1457.3861386138601</v>
      </c>
      <c r="W13">
        <v>2406.0153203342602</v>
      </c>
      <c r="X13">
        <v>4608.7200557102997</v>
      </c>
      <c r="Y13">
        <v>5718</v>
      </c>
      <c r="Z13">
        <v>837.5</v>
      </c>
      <c r="AA13">
        <v>2517.5</v>
      </c>
      <c r="AB13">
        <v>903</v>
      </c>
      <c r="AC13">
        <v>10994</v>
      </c>
      <c r="AD13">
        <v>1404</v>
      </c>
      <c r="AE13">
        <v>3171.125</v>
      </c>
      <c r="AF13">
        <v>5339.515625</v>
      </c>
      <c r="AG13">
        <v>5600</v>
      </c>
      <c r="AH13">
        <v>2471</v>
      </c>
      <c r="AI13">
        <v>8765.8212765957396</v>
      </c>
      <c r="AJ13">
        <v>5817.8765957446803</v>
      </c>
      <c r="AK13">
        <v>11223.097402597399</v>
      </c>
      <c r="AL13">
        <v>8729.5551948051907</v>
      </c>
      <c r="AM13">
        <v>2333</v>
      </c>
      <c r="AN13">
        <v>973.5</v>
      </c>
      <c r="AO13">
        <v>2551.6976744185999</v>
      </c>
      <c r="AP13">
        <v>1130.8372093023199</v>
      </c>
      <c r="AQ13">
        <v>2611.8165289256199</v>
      </c>
      <c r="AR13">
        <v>1970.7355371900801</v>
      </c>
      <c r="AS13">
        <v>4474.1537242472205</v>
      </c>
      <c r="AT13">
        <v>2516.6941362916</v>
      </c>
      <c r="AU13">
        <v>3436.75</v>
      </c>
      <c r="AV13">
        <v>1357.9230769230701</v>
      </c>
      <c r="AW13">
        <v>3847.8613861386102</v>
      </c>
      <c r="AX13">
        <v>1065.0792079207899</v>
      </c>
      <c r="AY13">
        <v>5870</v>
      </c>
      <c r="AZ13">
        <v>2222</v>
      </c>
      <c r="BA13">
        <v>5989.9887640449397</v>
      </c>
      <c r="BB13">
        <v>3263.5449438202199</v>
      </c>
      <c r="BC13">
        <v>3617.8702928870198</v>
      </c>
      <c r="BD13">
        <v>2266.6778242677801</v>
      </c>
      <c r="BE13">
        <v>7926.3333333333303</v>
      </c>
      <c r="BF13">
        <v>874</v>
      </c>
      <c r="BG13">
        <v>6481</v>
      </c>
      <c r="BH13">
        <v>1708</v>
      </c>
      <c r="BI13">
        <v>9184</v>
      </c>
      <c r="BJ13">
        <v>996</v>
      </c>
      <c r="BK13">
        <v>2643.1392405063202</v>
      </c>
      <c r="BL13">
        <v>2802.8101265822702</v>
      </c>
      <c r="BM13">
        <v>5325.43443804034</v>
      </c>
      <c r="BN13">
        <v>3080.88256484149</v>
      </c>
      <c r="BO13">
        <v>10026</v>
      </c>
      <c r="BP13">
        <v>1362</v>
      </c>
      <c r="BQ13">
        <v>3021.6</v>
      </c>
      <c r="BR13">
        <v>1229.5999999999999</v>
      </c>
      <c r="BS13">
        <v>2886.9235772357702</v>
      </c>
      <c r="BT13">
        <v>6976.5113821138202</v>
      </c>
      <c r="BU13">
        <v>2429</v>
      </c>
      <c r="BV13">
        <v>1437.63</v>
      </c>
      <c r="BW13">
        <v>3966.36170212765</v>
      </c>
      <c r="BX13">
        <v>759.89361702127599</v>
      </c>
      <c r="BY13">
        <v>14894.5</v>
      </c>
      <c r="BZ13">
        <v>1754</v>
      </c>
      <c r="CA13">
        <v>7726.7073170731701</v>
      </c>
      <c r="CB13">
        <v>1652.0975609755999</v>
      </c>
      <c r="CC13">
        <v>2600.1298245613998</v>
      </c>
      <c r="CD13">
        <v>3823.10526315789</v>
      </c>
      <c r="CE13">
        <v>5028.2715700141398</v>
      </c>
      <c r="CF13">
        <v>5028.7878359264496</v>
      </c>
      <c r="CG13">
        <v>3728.8461538461502</v>
      </c>
      <c r="CH13">
        <v>4002.7912087912</v>
      </c>
      <c r="CI13">
        <v>3716.8478260869501</v>
      </c>
      <c r="CJ13" s="12">
        <v>3711.2228260869501</v>
      </c>
      <c r="CL13">
        <v>10</v>
      </c>
      <c r="CM13">
        <v>1</v>
      </c>
    </row>
    <row r="14" spans="2:91" x14ac:dyDescent="0.2">
      <c r="B14" s="7">
        <v>9</v>
      </c>
      <c r="C14">
        <v>2854</v>
      </c>
      <c r="D14">
        <v>1010</v>
      </c>
      <c r="E14">
        <v>2525.5935334872902</v>
      </c>
      <c r="F14">
        <v>1035.23787528868</v>
      </c>
      <c r="G14">
        <v>20135.712871287102</v>
      </c>
      <c r="H14">
        <v>1420.0198019801901</v>
      </c>
      <c r="I14">
        <v>4715.9729729729697</v>
      </c>
      <c r="J14">
        <v>1154.2072072072001</v>
      </c>
      <c r="K14">
        <v>9116</v>
      </c>
      <c r="L14">
        <v>781</v>
      </c>
      <c r="M14">
        <v>3126</v>
      </c>
      <c r="N14">
        <v>1374</v>
      </c>
      <c r="O14">
        <v>2214.53393665158</v>
      </c>
      <c r="P14">
        <v>1580.2624434389099</v>
      </c>
      <c r="Q14">
        <v>3504.5</v>
      </c>
      <c r="R14">
        <v>3970.5</v>
      </c>
      <c r="S14">
        <v>3203.5256410256402</v>
      </c>
      <c r="T14">
        <v>890.79487179487103</v>
      </c>
      <c r="U14">
        <v>4945</v>
      </c>
      <c r="V14">
        <v>1296</v>
      </c>
      <c r="W14">
        <v>2390</v>
      </c>
      <c r="X14">
        <v>4002</v>
      </c>
      <c r="Y14">
        <v>5758.6666666666597</v>
      </c>
      <c r="Z14">
        <v>841.33333333333303</v>
      </c>
      <c r="AA14">
        <v>2575.5</v>
      </c>
      <c r="AB14">
        <v>1001</v>
      </c>
      <c r="AC14">
        <v>11280.333333333299</v>
      </c>
      <c r="AD14">
        <v>1412</v>
      </c>
      <c r="AE14">
        <v>2951</v>
      </c>
      <c r="AF14">
        <v>4275</v>
      </c>
      <c r="AG14">
        <v>5488</v>
      </c>
      <c r="AH14">
        <v>2080</v>
      </c>
      <c r="AI14">
        <v>8932.8857142857105</v>
      </c>
      <c r="AJ14">
        <v>5289.9371428571403</v>
      </c>
      <c r="AK14">
        <v>11282.622073578499</v>
      </c>
      <c r="AL14">
        <v>9131.0735785953093</v>
      </c>
      <c r="AM14">
        <v>2308</v>
      </c>
      <c r="AN14">
        <v>984</v>
      </c>
      <c r="AO14">
        <v>2456</v>
      </c>
      <c r="AP14">
        <v>1176</v>
      </c>
      <c r="AQ14">
        <v>2501.5570469798599</v>
      </c>
      <c r="AR14">
        <v>1542.20134228187</v>
      </c>
      <c r="AS14">
        <v>4262</v>
      </c>
      <c r="AT14">
        <v>1979.5</v>
      </c>
      <c r="AU14">
        <v>3481.1617647058802</v>
      </c>
      <c r="AV14">
        <v>1625.53792569659</v>
      </c>
      <c r="AW14">
        <v>4417.4968944099301</v>
      </c>
      <c r="AX14">
        <v>1132.13664596273</v>
      </c>
      <c r="AY14">
        <v>5907.8109146810102</v>
      </c>
      <c r="AZ14">
        <v>2761.8601076095301</v>
      </c>
      <c r="BA14">
        <v>5717.7122302158205</v>
      </c>
      <c r="BB14">
        <v>3563.1726618705002</v>
      </c>
      <c r="BC14">
        <v>3484.9595959595899</v>
      </c>
      <c r="BD14">
        <v>2021.26262626262</v>
      </c>
      <c r="BE14">
        <v>7813</v>
      </c>
      <c r="BF14">
        <v>900</v>
      </c>
      <c r="BG14">
        <v>6578.7384615384599</v>
      </c>
      <c r="BH14">
        <v>2100.1999999999998</v>
      </c>
      <c r="BI14">
        <v>9393.4508816120906</v>
      </c>
      <c r="BJ14">
        <v>1060.13350125944</v>
      </c>
      <c r="BK14">
        <v>2651.4817518248101</v>
      </c>
      <c r="BL14">
        <v>2707.75912408759</v>
      </c>
      <c r="BM14">
        <v>5140</v>
      </c>
      <c r="BN14">
        <v>2419</v>
      </c>
      <c r="BO14">
        <v>10449.0749354005</v>
      </c>
      <c r="BP14">
        <v>2593.4961240309999</v>
      </c>
      <c r="BQ14">
        <v>2969</v>
      </c>
      <c r="BR14">
        <v>1213</v>
      </c>
      <c r="BS14">
        <v>2666</v>
      </c>
      <c r="BT14">
        <v>3700</v>
      </c>
      <c r="BU14">
        <v>2499.6956521739098</v>
      </c>
      <c r="BV14">
        <v>1410.4402173912999</v>
      </c>
      <c r="BW14">
        <v>4238.9027777777701</v>
      </c>
      <c r="BX14">
        <v>797.819444444444</v>
      </c>
      <c r="BY14">
        <v>15600.5</v>
      </c>
      <c r="BZ14">
        <v>1564.5</v>
      </c>
      <c r="CA14">
        <v>8460.2000000000007</v>
      </c>
      <c r="CB14">
        <v>1492.45</v>
      </c>
      <c r="CC14">
        <v>2505.1</v>
      </c>
      <c r="CD14">
        <v>2531.80666666666</v>
      </c>
      <c r="CE14">
        <v>4709</v>
      </c>
      <c r="CF14">
        <v>3315</v>
      </c>
      <c r="CG14">
        <v>3879.9405940594002</v>
      </c>
      <c r="CH14">
        <v>4245.7029702970203</v>
      </c>
      <c r="CI14">
        <v>3971.5</v>
      </c>
      <c r="CJ14" s="12">
        <v>3954</v>
      </c>
      <c r="CL14">
        <v>11</v>
      </c>
      <c r="CM14">
        <v>116</v>
      </c>
    </row>
    <row r="15" spans="2:91" x14ac:dyDescent="0.2">
      <c r="B15" s="7">
        <v>10</v>
      </c>
      <c r="C15">
        <v>2854</v>
      </c>
      <c r="D15">
        <v>1015</v>
      </c>
      <c r="E15">
        <v>2562.5</v>
      </c>
      <c r="F15">
        <v>1071</v>
      </c>
      <c r="G15">
        <v>20473</v>
      </c>
      <c r="H15">
        <v>1565</v>
      </c>
      <c r="I15">
        <v>5323.06</v>
      </c>
      <c r="J15">
        <v>1238.7542857142801</v>
      </c>
      <c r="K15">
        <v>9808</v>
      </c>
      <c r="L15">
        <v>806</v>
      </c>
      <c r="M15">
        <v>3307</v>
      </c>
      <c r="N15">
        <v>1373</v>
      </c>
      <c r="O15">
        <v>2374</v>
      </c>
      <c r="P15">
        <v>1489</v>
      </c>
      <c r="Q15">
        <v>3345.8220338983001</v>
      </c>
      <c r="R15">
        <v>3805.31355932203</v>
      </c>
      <c r="S15">
        <v>3200.1928934010102</v>
      </c>
      <c r="T15">
        <v>941.08121827411105</v>
      </c>
      <c r="U15">
        <v>4809</v>
      </c>
      <c r="V15">
        <v>1298</v>
      </c>
      <c r="W15">
        <v>2440.4205298013198</v>
      </c>
      <c r="X15">
        <v>4669.8178807946997</v>
      </c>
      <c r="Y15">
        <v>5918</v>
      </c>
      <c r="Z15">
        <v>831</v>
      </c>
      <c r="AA15">
        <v>2738</v>
      </c>
      <c r="AB15">
        <v>1160</v>
      </c>
      <c r="AC15">
        <v>10686</v>
      </c>
      <c r="AD15">
        <v>1416</v>
      </c>
      <c r="AE15">
        <v>3437.3291925465801</v>
      </c>
      <c r="AF15">
        <v>6498.3695652173901</v>
      </c>
      <c r="AG15">
        <v>5940</v>
      </c>
      <c r="AH15">
        <v>1932</v>
      </c>
      <c r="AI15">
        <v>9436.0427350427308</v>
      </c>
      <c r="AJ15">
        <v>6140.1837606837598</v>
      </c>
      <c r="AK15">
        <v>10576.913333333299</v>
      </c>
      <c r="AL15">
        <v>7855.84</v>
      </c>
      <c r="AM15">
        <v>2342</v>
      </c>
      <c r="AN15">
        <v>995</v>
      </c>
      <c r="AO15">
        <v>2564.0331753554501</v>
      </c>
      <c r="AP15">
        <v>1516.6587677725099</v>
      </c>
      <c r="AQ15">
        <v>2513.6544117646999</v>
      </c>
      <c r="AR15">
        <v>1441.4558823529401</v>
      </c>
      <c r="AS15">
        <v>4688</v>
      </c>
      <c r="AT15">
        <v>2121</v>
      </c>
      <c r="AU15">
        <v>3476.6863587540201</v>
      </c>
      <c r="AV15">
        <v>1512.4709989258799</v>
      </c>
      <c r="AW15">
        <v>4895</v>
      </c>
      <c r="AX15">
        <v>1030</v>
      </c>
      <c r="AY15">
        <v>5736.3838383838302</v>
      </c>
      <c r="AZ15">
        <v>2738.0228956228898</v>
      </c>
      <c r="BA15">
        <v>6349.7866666666596</v>
      </c>
      <c r="BB15">
        <v>5279.36</v>
      </c>
      <c r="BC15">
        <v>3103.3356643356601</v>
      </c>
      <c r="BD15">
        <v>2023.7762237762199</v>
      </c>
      <c r="BE15">
        <v>7634</v>
      </c>
      <c r="BF15">
        <v>877</v>
      </c>
      <c r="BG15">
        <v>6421</v>
      </c>
      <c r="BH15">
        <v>1827</v>
      </c>
      <c r="BI15">
        <v>9682</v>
      </c>
      <c r="BJ15">
        <v>999</v>
      </c>
      <c r="BK15">
        <v>2691.0965517241302</v>
      </c>
      <c r="BL15">
        <v>3491.2896551724102</v>
      </c>
      <c r="BM15">
        <v>5011.5433526011502</v>
      </c>
      <c r="BN15">
        <v>2311.4797687861201</v>
      </c>
      <c r="BO15">
        <v>10770.812855980401</v>
      </c>
      <c r="BP15">
        <v>2066.6427990235902</v>
      </c>
      <c r="BQ15">
        <v>3168</v>
      </c>
      <c r="BR15">
        <v>1258</v>
      </c>
      <c r="BS15">
        <v>2778.1642651296802</v>
      </c>
      <c r="BT15">
        <v>5573.0720461095098</v>
      </c>
      <c r="BU15">
        <v>2407.42690058479</v>
      </c>
      <c r="BV15">
        <v>1152.8596491228</v>
      </c>
      <c r="BW15">
        <v>4259.9217391304301</v>
      </c>
      <c r="BX15">
        <v>832.95652173913004</v>
      </c>
      <c r="BY15">
        <v>15987.368421052601</v>
      </c>
      <c r="BZ15">
        <v>1673.55263157894</v>
      </c>
      <c r="CA15">
        <v>8641.1884057971001</v>
      </c>
      <c r="CB15">
        <v>2218.04347826086</v>
      </c>
      <c r="CC15">
        <v>2516</v>
      </c>
      <c r="CD15">
        <v>2418</v>
      </c>
      <c r="CE15">
        <v>4703</v>
      </c>
      <c r="CF15">
        <v>3525</v>
      </c>
      <c r="CG15">
        <v>3973.63829787234</v>
      </c>
      <c r="CH15">
        <v>3784.7127659574398</v>
      </c>
      <c r="CI15">
        <v>3911.1128205128198</v>
      </c>
      <c r="CJ15" s="12">
        <v>3259.86153846153</v>
      </c>
      <c r="CL15">
        <v>12</v>
      </c>
      <c r="CM15">
        <v>2</v>
      </c>
    </row>
    <row r="16" spans="2:91" x14ac:dyDescent="0.2">
      <c r="B16" s="7">
        <v>11</v>
      </c>
      <c r="C16">
        <v>2939</v>
      </c>
      <c r="D16">
        <v>967</v>
      </c>
      <c r="E16">
        <v>2490</v>
      </c>
      <c r="F16">
        <v>1047</v>
      </c>
      <c r="G16">
        <v>20387</v>
      </c>
      <c r="H16">
        <v>1570</v>
      </c>
      <c r="I16">
        <v>5384.7333333333299</v>
      </c>
      <c r="J16">
        <v>1307.2666666666601</v>
      </c>
      <c r="K16">
        <v>9794.0344827586196</v>
      </c>
      <c r="L16">
        <v>861.03448275862002</v>
      </c>
      <c r="M16">
        <v>3274.56</v>
      </c>
      <c r="N16">
        <v>1255.06</v>
      </c>
      <c r="O16">
        <v>2427</v>
      </c>
      <c r="P16">
        <v>1516.0476190476099</v>
      </c>
      <c r="Q16">
        <v>3367.6603773584902</v>
      </c>
      <c r="R16">
        <v>3643.78301886792</v>
      </c>
      <c r="S16">
        <v>3248</v>
      </c>
      <c r="T16">
        <v>893</v>
      </c>
      <c r="U16">
        <v>5109.6896551724103</v>
      </c>
      <c r="V16">
        <v>1392.73275862068</v>
      </c>
      <c r="W16">
        <v>2417.4380530973399</v>
      </c>
      <c r="X16">
        <v>3735.1017699115</v>
      </c>
      <c r="Y16">
        <v>5905.4428571428498</v>
      </c>
      <c r="Z16">
        <v>865.52857142857101</v>
      </c>
      <c r="AA16">
        <v>2620.94628099173</v>
      </c>
      <c r="AB16">
        <v>1298.8140495867699</v>
      </c>
      <c r="AC16">
        <v>11523.092307692301</v>
      </c>
      <c r="AD16">
        <v>1494.6692307692299</v>
      </c>
      <c r="AE16">
        <v>3188.6315789473601</v>
      </c>
      <c r="AF16">
        <v>5912.3684210526299</v>
      </c>
      <c r="AG16">
        <v>5621.7619047619</v>
      </c>
      <c r="AH16">
        <v>1819.06666666666</v>
      </c>
      <c r="AI16">
        <v>9357.9111111111106</v>
      </c>
      <c r="AJ16">
        <v>6148.8944444444396</v>
      </c>
      <c r="AK16">
        <v>11385.976470588201</v>
      </c>
      <c r="AL16">
        <v>11674.256862745</v>
      </c>
      <c r="AM16">
        <v>2391</v>
      </c>
      <c r="AN16">
        <v>978</v>
      </c>
      <c r="AO16">
        <v>2478.81205673758</v>
      </c>
      <c r="AP16">
        <v>1304.5460992907799</v>
      </c>
      <c r="AQ16">
        <v>2565.17694641051</v>
      </c>
      <c r="AR16">
        <v>1796.9059656218401</v>
      </c>
      <c r="AS16">
        <v>4279</v>
      </c>
      <c r="AT16">
        <v>2155</v>
      </c>
      <c r="AU16">
        <v>3331.0379746835401</v>
      </c>
      <c r="AV16">
        <v>1369.05696202531</v>
      </c>
      <c r="AW16">
        <v>4658.1207729468597</v>
      </c>
      <c r="AX16">
        <v>1144.5748792270499</v>
      </c>
      <c r="AY16">
        <v>6034</v>
      </c>
      <c r="AZ16">
        <v>2090</v>
      </c>
      <c r="BA16">
        <v>6384.2808510638297</v>
      </c>
      <c r="BB16">
        <v>3268.0553191489298</v>
      </c>
      <c r="BC16">
        <v>3516</v>
      </c>
      <c r="BD16">
        <v>1979</v>
      </c>
      <c r="BE16">
        <v>8134.0247933884202</v>
      </c>
      <c r="BF16">
        <v>980.072314049586</v>
      </c>
      <c r="BG16">
        <v>6277.8275862068904</v>
      </c>
      <c r="BH16">
        <v>2784.3349753694501</v>
      </c>
      <c r="BI16">
        <v>8885</v>
      </c>
      <c r="BJ16">
        <v>1017</v>
      </c>
      <c r="BK16">
        <v>2547.4833333333299</v>
      </c>
      <c r="BL16">
        <v>3097.1083333333299</v>
      </c>
      <c r="BM16">
        <v>5245</v>
      </c>
      <c r="BN16">
        <v>2595</v>
      </c>
      <c r="BO16">
        <v>9932.3883495145601</v>
      </c>
      <c r="BP16">
        <v>1963.59708737864</v>
      </c>
      <c r="BQ16">
        <v>3160</v>
      </c>
      <c r="BR16">
        <v>1235</v>
      </c>
      <c r="BS16">
        <v>2651.3606911447</v>
      </c>
      <c r="BT16">
        <v>5116.8682505399502</v>
      </c>
      <c r="BU16">
        <v>2406</v>
      </c>
      <c r="BV16">
        <v>1050</v>
      </c>
      <c r="BW16">
        <v>4133</v>
      </c>
      <c r="BX16">
        <v>806</v>
      </c>
      <c r="BY16">
        <v>15016</v>
      </c>
      <c r="BZ16">
        <v>1785</v>
      </c>
      <c r="CA16">
        <v>8300</v>
      </c>
      <c r="CB16">
        <v>1804</v>
      </c>
      <c r="CC16">
        <v>2535.0131578947298</v>
      </c>
      <c r="CD16">
        <v>3134.8947368421</v>
      </c>
      <c r="CE16">
        <v>4885</v>
      </c>
      <c r="CF16">
        <v>3027</v>
      </c>
      <c r="CG16">
        <v>3952.7669902912598</v>
      </c>
      <c r="CH16">
        <v>4216.9611650485404</v>
      </c>
      <c r="CI16">
        <v>3938.0551181102301</v>
      </c>
      <c r="CJ16" s="12">
        <v>3419.2440944881801</v>
      </c>
      <c r="CL16">
        <v>13</v>
      </c>
      <c r="CM16">
        <v>411</v>
      </c>
    </row>
    <row r="17" spans="2:91" x14ac:dyDescent="0.2">
      <c r="B17" s="7">
        <v>12</v>
      </c>
      <c r="C17">
        <v>2971.61333333333</v>
      </c>
      <c r="D17">
        <v>1138.5333333333299</v>
      </c>
      <c r="E17">
        <v>2488</v>
      </c>
      <c r="F17">
        <v>1052</v>
      </c>
      <c r="G17">
        <v>21507.121727748599</v>
      </c>
      <c r="H17">
        <v>1860.9358638743399</v>
      </c>
      <c r="I17">
        <v>5850.1989596879002</v>
      </c>
      <c r="J17">
        <v>1679.40572171651</v>
      </c>
      <c r="K17">
        <v>9152</v>
      </c>
      <c r="L17">
        <v>766</v>
      </c>
      <c r="M17">
        <v>3447.7872340425502</v>
      </c>
      <c r="N17">
        <v>1334.68085106382</v>
      </c>
      <c r="O17">
        <v>2429</v>
      </c>
      <c r="P17">
        <v>1265</v>
      </c>
      <c r="Q17">
        <v>3609.8095238095202</v>
      </c>
      <c r="R17">
        <v>4051.3095238095202</v>
      </c>
      <c r="S17">
        <v>3093.5</v>
      </c>
      <c r="T17">
        <v>900.5</v>
      </c>
      <c r="U17">
        <v>5097.5</v>
      </c>
      <c r="V17">
        <v>1347</v>
      </c>
      <c r="W17">
        <v>2417.7968337730799</v>
      </c>
      <c r="X17">
        <v>5640.7308707124002</v>
      </c>
      <c r="Y17">
        <v>6027</v>
      </c>
      <c r="Z17">
        <v>836</v>
      </c>
      <c r="AA17">
        <v>2578</v>
      </c>
      <c r="AB17">
        <v>1159</v>
      </c>
      <c r="AC17">
        <v>11881.2741116751</v>
      </c>
      <c r="AD17">
        <v>1843.0592216581999</v>
      </c>
      <c r="AE17">
        <v>3365.0124223602402</v>
      </c>
      <c r="AF17">
        <v>6635.5004436557201</v>
      </c>
      <c r="AG17">
        <v>4660.4637681159402</v>
      </c>
      <c r="AH17">
        <v>1882.04347826086</v>
      </c>
      <c r="AI17">
        <v>8549.2532751091694</v>
      </c>
      <c r="AJ17">
        <v>5969.8864628820902</v>
      </c>
      <c r="AK17">
        <v>10962</v>
      </c>
      <c r="AL17">
        <v>8167</v>
      </c>
      <c r="AM17">
        <v>2219.6666666666601</v>
      </c>
      <c r="AN17">
        <v>846.66666666666595</v>
      </c>
      <c r="AO17">
        <v>2595.63768115942</v>
      </c>
      <c r="AP17">
        <v>1263.7246376811499</v>
      </c>
      <c r="AQ17">
        <v>2591.9110320284699</v>
      </c>
      <c r="AR17">
        <v>2066.4377224199202</v>
      </c>
      <c r="AS17">
        <v>4761.1065340908999</v>
      </c>
      <c r="AT17">
        <v>2848.0752840908999</v>
      </c>
      <c r="AU17">
        <v>3042</v>
      </c>
      <c r="AV17">
        <v>1225</v>
      </c>
      <c r="AW17">
        <v>4565</v>
      </c>
      <c r="AX17">
        <v>1058</v>
      </c>
      <c r="AY17">
        <v>5697.2727272727197</v>
      </c>
      <c r="AZ17">
        <v>2173.0699300699298</v>
      </c>
      <c r="BA17">
        <v>6697.7581395348798</v>
      </c>
      <c r="BB17">
        <v>3945.13953488372</v>
      </c>
      <c r="BC17">
        <v>3593.1666666666601</v>
      </c>
      <c r="BD17">
        <v>2000.43333333333</v>
      </c>
      <c r="BE17">
        <v>7695</v>
      </c>
      <c r="BF17">
        <v>894</v>
      </c>
      <c r="BG17">
        <v>6170.7526627218904</v>
      </c>
      <c r="BH17">
        <v>2272.44378698224</v>
      </c>
      <c r="BI17">
        <v>9145</v>
      </c>
      <c r="BJ17">
        <v>1117</v>
      </c>
      <c r="BK17">
        <v>2699.26923076923</v>
      </c>
      <c r="BL17">
        <v>2529.9615384615299</v>
      </c>
      <c r="BM17">
        <v>4981.3571428571404</v>
      </c>
      <c r="BN17">
        <v>3143.2857142857101</v>
      </c>
      <c r="BO17">
        <v>8590</v>
      </c>
      <c r="BP17">
        <v>1651</v>
      </c>
      <c r="BQ17">
        <v>3106</v>
      </c>
      <c r="BR17">
        <v>1213</v>
      </c>
      <c r="BS17">
        <v>2500.9900497512399</v>
      </c>
      <c r="BT17">
        <v>4772.7313432835799</v>
      </c>
      <c r="BU17">
        <v>2529.2923832923798</v>
      </c>
      <c r="BV17">
        <v>1406.2186732186699</v>
      </c>
      <c r="BW17">
        <v>4324.2</v>
      </c>
      <c r="BX17">
        <v>781.7</v>
      </c>
      <c r="BY17">
        <v>15262</v>
      </c>
      <c r="BZ17">
        <v>1729</v>
      </c>
      <c r="CA17">
        <v>8090.5333333333301</v>
      </c>
      <c r="CB17">
        <v>1467.4</v>
      </c>
      <c r="CC17">
        <v>2451</v>
      </c>
      <c r="CD17">
        <v>3020</v>
      </c>
      <c r="CE17">
        <v>4985.8524590163897</v>
      </c>
      <c r="CF17">
        <v>4370.6147540983602</v>
      </c>
      <c r="CG17">
        <v>4029.3333333333298</v>
      </c>
      <c r="CH17">
        <v>3756.6666666666601</v>
      </c>
      <c r="CI17">
        <v>3781.5</v>
      </c>
      <c r="CJ17" s="12">
        <v>2920.5</v>
      </c>
      <c r="CL17">
        <v>14</v>
      </c>
      <c r="CM17">
        <v>82</v>
      </c>
    </row>
    <row r="18" spans="2:91" x14ac:dyDescent="0.2">
      <c r="B18" s="7">
        <v>13</v>
      </c>
      <c r="C18">
        <v>2825</v>
      </c>
      <c r="D18">
        <v>1001</v>
      </c>
      <c r="E18">
        <v>2485.9174311926599</v>
      </c>
      <c r="F18">
        <v>1275.9472477064201</v>
      </c>
      <c r="G18">
        <v>21579.926315789398</v>
      </c>
      <c r="H18">
        <v>1592.2789473684199</v>
      </c>
      <c r="I18">
        <v>5708.3333333333303</v>
      </c>
      <c r="J18">
        <v>1063</v>
      </c>
      <c r="K18">
        <v>9879</v>
      </c>
      <c r="L18">
        <v>817</v>
      </c>
      <c r="M18">
        <v>3451</v>
      </c>
      <c r="N18">
        <v>1458</v>
      </c>
      <c r="O18">
        <v>2447.4946808510599</v>
      </c>
      <c r="P18">
        <v>1588.6595744680801</v>
      </c>
      <c r="Q18">
        <v>3217.0416666666601</v>
      </c>
      <c r="R18">
        <v>3642.25</v>
      </c>
      <c r="S18">
        <v>3162</v>
      </c>
      <c r="T18">
        <v>891</v>
      </c>
      <c r="U18">
        <v>5449.11192214111</v>
      </c>
      <c r="V18">
        <v>1448.15571776155</v>
      </c>
      <c r="W18">
        <v>2337.20425531914</v>
      </c>
      <c r="X18">
        <v>4414.0893617021202</v>
      </c>
      <c r="Y18">
        <v>5755</v>
      </c>
      <c r="Z18">
        <v>830</v>
      </c>
      <c r="AA18">
        <v>2620.6929133858198</v>
      </c>
      <c r="AB18">
        <v>960.20472440944798</v>
      </c>
      <c r="AC18">
        <v>11640.1297709923</v>
      </c>
      <c r="AD18">
        <v>1537.40458015267</v>
      </c>
      <c r="AE18">
        <v>3192</v>
      </c>
      <c r="AF18">
        <v>5720</v>
      </c>
      <c r="AG18">
        <v>5725.7299465240603</v>
      </c>
      <c r="AH18">
        <v>2387.0053475935802</v>
      </c>
      <c r="AI18">
        <v>9117.0011689070707</v>
      </c>
      <c r="AJ18">
        <v>6861.1940385739299</v>
      </c>
      <c r="AK18">
        <v>11426.791208791199</v>
      </c>
      <c r="AL18">
        <v>8067.9340659340596</v>
      </c>
      <c r="AM18">
        <v>2152</v>
      </c>
      <c r="AN18">
        <v>975</v>
      </c>
      <c r="AO18">
        <v>2470</v>
      </c>
      <c r="AP18">
        <v>1193</v>
      </c>
      <c r="AQ18">
        <v>2522</v>
      </c>
      <c r="AR18">
        <v>1825</v>
      </c>
      <c r="AS18">
        <v>4743.25</v>
      </c>
      <c r="AT18">
        <v>2790.75</v>
      </c>
      <c r="AU18">
        <v>3233</v>
      </c>
      <c r="AV18">
        <v>1309</v>
      </c>
      <c r="AW18">
        <v>3892</v>
      </c>
      <c r="AX18">
        <v>991</v>
      </c>
      <c r="AY18">
        <v>5712</v>
      </c>
      <c r="AZ18">
        <v>2478</v>
      </c>
      <c r="BA18">
        <v>6320</v>
      </c>
      <c r="BB18">
        <v>2694</v>
      </c>
      <c r="BC18">
        <v>3436</v>
      </c>
      <c r="BD18">
        <v>1945</v>
      </c>
      <c r="BE18">
        <v>8022</v>
      </c>
      <c r="BF18">
        <v>893</v>
      </c>
      <c r="BG18">
        <v>6331.0211132437598</v>
      </c>
      <c r="BH18">
        <v>2587.8637236084401</v>
      </c>
      <c r="BI18">
        <v>9152</v>
      </c>
      <c r="BJ18">
        <v>1151</v>
      </c>
      <c r="BK18">
        <v>2800.9092920353901</v>
      </c>
      <c r="BL18">
        <v>4739.30088495575</v>
      </c>
      <c r="BM18">
        <v>5061.6149425287304</v>
      </c>
      <c r="BN18">
        <v>2433.5977011494201</v>
      </c>
      <c r="BO18">
        <v>11043.0472673559</v>
      </c>
      <c r="BP18">
        <v>2042.30428360413</v>
      </c>
      <c r="BQ18">
        <v>3050.2753623188401</v>
      </c>
      <c r="BR18">
        <v>1255.2463768115899</v>
      </c>
      <c r="BS18">
        <v>2844.3565217391301</v>
      </c>
      <c r="BT18">
        <v>5880.6869565217303</v>
      </c>
      <c r="BU18">
        <v>2481.1227436823101</v>
      </c>
      <c r="BV18">
        <v>1469.20938628158</v>
      </c>
      <c r="BW18">
        <v>4341.36231884058</v>
      </c>
      <c r="BX18">
        <v>824</v>
      </c>
      <c r="BY18">
        <v>17623.9655172413</v>
      </c>
      <c r="BZ18">
        <v>1515.06896551724</v>
      </c>
      <c r="CA18">
        <v>8327.4117647058792</v>
      </c>
      <c r="CB18">
        <v>1815.6764705882299</v>
      </c>
      <c r="CC18">
        <v>2570.5259259259201</v>
      </c>
      <c r="CD18">
        <v>3335.8962962962901</v>
      </c>
      <c r="CE18">
        <v>4551</v>
      </c>
      <c r="CF18">
        <v>3655</v>
      </c>
      <c r="CG18">
        <v>3670.4275862068898</v>
      </c>
      <c r="CH18">
        <v>3342.38620689655</v>
      </c>
      <c r="CI18">
        <v>3864.7222222222199</v>
      </c>
      <c r="CJ18" s="12">
        <v>3178.62962962962</v>
      </c>
      <c r="CL18">
        <v>15</v>
      </c>
      <c r="CM18">
        <v>74</v>
      </c>
    </row>
    <row r="19" spans="2:91" x14ac:dyDescent="0.2">
      <c r="B19" s="7">
        <v>14</v>
      </c>
      <c r="C19">
        <v>2960.21167883211</v>
      </c>
      <c r="D19">
        <v>1015.01459854014</v>
      </c>
      <c r="E19">
        <v>2474</v>
      </c>
      <c r="F19">
        <v>1052</v>
      </c>
      <c r="G19">
        <v>21474</v>
      </c>
      <c r="H19">
        <v>1581</v>
      </c>
      <c r="I19">
        <v>5384.5794392523303</v>
      </c>
      <c r="J19">
        <v>1310.34579439252</v>
      </c>
      <c r="K19">
        <v>9341</v>
      </c>
      <c r="L19">
        <v>807</v>
      </c>
      <c r="M19">
        <v>3328.59124087591</v>
      </c>
      <c r="N19">
        <v>1627.7226277372199</v>
      </c>
      <c r="O19">
        <v>2394</v>
      </c>
      <c r="P19">
        <v>1294</v>
      </c>
      <c r="Q19">
        <v>3426.8219895287898</v>
      </c>
      <c r="R19">
        <v>4015.9005235601999</v>
      </c>
      <c r="S19">
        <v>3310.5144927536198</v>
      </c>
      <c r="T19">
        <v>1023.59420289855</v>
      </c>
      <c r="U19">
        <v>4812.0243902438997</v>
      </c>
      <c r="V19">
        <v>1106.60975609756</v>
      </c>
      <c r="W19">
        <v>2247.5500000000002</v>
      </c>
      <c r="X19">
        <v>4022.6</v>
      </c>
      <c r="Y19">
        <v>6079.5130434782604</v>
      </c>
      <c r="Z19">
        <v>1127.69565217391</v>
      </c>
      <c r="AA19">
        <v>2603.1262135922302</v>
      </c>
      <c r="AB19">
        <v>1133.8834951456299</v>
      </c>
      <c r="AC19">
        <v>11615</v>
      </c>
      <c r="AD19">
        <v>1611</v>
      </c>
      <c r="AE19">
        <v>3623.6024096385499</v>
      </c>
      <c r="AF19">
        <v>8051.5823293172598</v>
      </c>
      <c r="AG19">
        <v>5855</v>
      </c>
      <c r="AH19">
        <v>2164</v>
      </c>
      <c r="AI19">
        <v>9142</v>
      </c>
      <c r="AJ19">
        <v>5435</v>
      </c>
      <c r="AK19">
        <v>9987.1633663366301</v>
      </c>
      <c r="AL19">
        <v>7503.9207920791996</v>
      </c>
      <c r="AM19">
        <v>2229</v>
      </c>
      <c r="AN19">
        <v>874</v>
      </c>
      <c r="AO19">
        <v>2538.88571428571</v>
      </c>
      <c r="AP19">
        <v>1148.30714285714</v>
      </c>
      <c r="AQ19">
        <v>2457.5</v>
      </c>
      <c r="AR19">
        <v>1660</v>
      </c>
      <c r="AS19">
        <v>4732</v>
      </c>
      <c r="AT19">
        <v>2844</v>
      </c>
      <c r="AU19">
        <v>3361</v>
      </c>
      <c r="AV19">
        <v>1264</v>
      </c>
      <c r="AW19">
        <v>4546</v>
      </c>
      <c r="AX19">
        <v>1034</v>
      </c>
      <c r="AY19">
        <v>5892</v>
      </c>
      <c r="AZ19">
        <v>2498</v>
      </c>
      <c r="BA19">
        <v>6242</v>
      </c>
      <c r="BB19">
        <v>2716</v>
      </c>
      <c r="BC19">
        <v>3423.8939828080202</v>
      </c>
      <c r="BD19">
        <v>1867.08309455587</v>
      </c>
      <c r="BE19">
        <v>7986.0350877192895</v>
      </c>
      <c r="BF19">
        <v>1221.0604288499001</v>
      </c>
      <c r="BG19">
        <v>6074.7974683544298</v>
      </c>
      <c r="BH19">
        <v>3031.9388185654002</v>
      </c>
      <c r="BI19">
        <v>9592</v>
      </c>
      <c r="BJ19">
        <v>1184</v>
      </c>
      <c r="BK19">
        <v>2814.9375</v>
      </c>
      <c r="BL19">
        <v>4413.8125</v>
      </c>
      <c r="BM19">
        <v>5257.75</v>
      </c>
      <c r="BN19">
        <v>2099.8571428571399</v>
      </c>
      <c r="BO19">
        <v>10188.5185185185</v>
      </c>
      <c r="BP19">
        <v>1593.18518518518</v>
      </c>
      <c r="BQ19">
        <v>3299.3693693693599</v>
      </c>
      <c r="BR19">
        <v>1255.13513513513</v>
      </c>
      <c r="BS19">
        <v>2698</v>
      </c>
      <c r="BT19">
        <v>4666</v>
      </c>
      <c r="BU19">
        <v>2650</v>
      </c>
      <c r="BV19">
        <v>1161</v>
      </c>
      <c r="BW19">
        <v>4245.9866666666603</v>
      </c>
      <c r="BX19">
        <v>696.53333333333296</v>
      </c>
      <c r="BY19">
        <v>17585.3636363636</v>
      </c>
      <c r="BZ19">
        <v>1759.27272727272</v>
      </c>
      <c r="CA19">
        <v>8140</v>
      </c>
      <c r="CB19">
        <v>1863</v>
      </c>
      <c r="CC19">
        <v>2614.4647058823498</v>
      </c>
      <c r="CD19">
        <v>3472.6294117646999</v>
      </c>
      <c r="CE19">
        <v>4578.3076923076896</v>
      </c>
      <c r="CF19">
        <v>4056.5128205128199</v>
      </c>
      <c r="CG19">
        <v>3940.2565055762002</v>
      </c>
      <c r="CH19">
        <v>4021.6059479553901</v>
      </c>
      <c r="CI19">
        <v>3826</v>
      </c>
      <c r="CJ19" s="12">
        <v>2871</v>
      </c>
      <c r="CL19">
        <v>16</v>
      </c>
      <c r="CM19">
        <v>1</v>
      </c>
    </row>
    <row r="20" spans="2:91" x14ac:dyDescent="0.2">
      <c r="B20" s="7">
        <v>15</v>
      </c>
      <c r="C20">
        <v>2974</v>
      </c>
      <c r="D20">
        <v>1039</v>
      </c>
      <c r="E20">
        <v>2456</v>
      </c>
      <c r="F20">
        <v>1053</v>
      </c>
      <c r="G20">
        <v>21452</v>
      </c>
      <c r="H20">
        <v>1567</v>
      </c>
      <c r="I20">
        <v>5744</v>
      </c>
      <c r="J20">
        <v>1056</v>
      </c>
      <c r="K20">
        <v>9362</v>
      </c>
      <c r="L20">
        <v>780</v>
      </c>
      <c r="M20">
        <v>3482.14641744548</v>
      </c>
      <c r="N20">
        <v>1410.44236760124</v>
      </c>
      <c r="O20">
        <v>2501</v>
      </c>
      <c r="P20">
        <v>1493</v>
      </c>
      <c r="Q20">
        <v>3563.875</v>
      </c>
      <c r="R20">
        <v>3364.4791666666601</v>
      </c>
      <c r="S20">
        <v>3269</v>
      </c>
      <c r="T20">
        <v>951</v>
      </c>
      <c r="U20">
        <v>4901.6891891891801</v>
      </c>
      <c r="V20">
        <v>1238.09459459459</v>
      </c>
      <c r="W20">
        <v>2446.7517730496402</v>
      </c>
      <c r="X20">
        <v>4342.1418439716299</v>
      </c>
      <c r="Y20">
        <v>6004</v>
      </c>
      <c r="Z20">
        <v>844</v>
      </c>
      <c r="AA20">
        <v>2599</v>
      </c>
      <c r="AB20">
        <v>940</v>
      </c>
      <c r="AC20">
        <v>11182.3292682926</v>
      </c>
      <c r="AD20">
        <v>1577.35365853658</v>
      </c>
      <c r="AE20">
        <v>3267.0184049079699</v>
      </c>
      <c r="AF20">
        <v>5107.9734151329203</v>
      </c>
      <c r="AG20">
        <v>5183.5260115606898</v>
      </c>
      <c r="AH20">
        <v>1802.59537572254</v>
      </c>
      <c r="AI20">
        <v>8479.2256880733894</v>
      </c>
      <c r="AJ20">
        <v>5306.7339449541196</v>
      </c>
      <c r="AK20">
        <v>11447.4328358208</v>
      </c>
      <c r="AL20">
        <v>9680.1791044776091</v>
      </c>
      <c r="AM20">
        <v>2353.6666666666601</v>
      </c>
      <c r="AN20">
        <v>831.33333333333303</v>
      </c>
      <c r="AO20">
        <v>2475</v>
      </c>
      <c r="AP20">
        <v>1187</v>
      </c>
      <c r="AQ20">
        <v>2543</v>
      </c>
      <c r="AR20">
        <v>1812</v>
      </c>
      <c r="AS20">
        <v>4370.0750750750703</v>
      </c>
      <c r="AT20">
        <v>2213.3843843843802</v>
      </c>
      <c r="AU20">
        <v>3253</v>
      </c>
      <c r="AV20">
        <v>1311</v>
      </c>
      <c r="AW20">
        <v>4411.4296296296297</v>
      </c>
      <c r="AX20">
        <v>1119.26296296296</v>
      </c>
      <c r="AY20">
        <v>5744</v>
      </c>
      <c r="AZ20">
        <v>2479</v>
      </c>
      <c r="BA20">
        <v>6352.4344569288296</v>
      </c>
      <c r="BB20">
        <v>3092.3370786516798</v>
      </c>
      <c r="BC20">
        <v>3594.1083333333299</v>
      </c>
      <c r="BD20">
        <v>1816.00833333333</v>
      </c>
      <c r="BE20">
        <v>7353.25</v>
      </c>
      <c r="BF20">
        <v>1069.5625</v>
      </c>
      <c r="BG20">
        <v>5312.7101449275297</v>
      </c>
      <c r="BH20">
        <v>2526.1231884057902</v>
      </c>
      <c r="BI20">
        <v>9345.25</v>
      </c>
      <c r="BJ20">
        <v>1140.75</v>
      </c>
      <c r="BK20">
        <v>2961</v>
      </c>
      <c r="BL20">
        <v>4388</v>
      </c>
      <c r="BM20">
        <v>5034</v>
      </c>
      <c r="BN20">
        <v>2285.8979591836701</v>
      </c>
      <c r="BO20">
        <v>10171.5</v>
      </c>
      <c r="BP20">
        <v>1486.5</v>
      </c>
      <c r="BQ20">
        <v>3332.0934256055298</v>
      </c>
      <c r="BR20">
        <v>1238.3183391003399</v>
      </c>
      <c r="BS20">
        <v>2792.7946210268901</v>
      </c>
      <c r="BT20">
        <v>6177.6356968215096</v>
      </c>
      <c r="BU20">
        <v>2477</v>
      </c>
      <c r="BV20">
        <v>1159.5</v>
      </c>
      <c r="BW20">
        <v>4337</v>
      </c>
      <c r="BX20">
        <v>665</v>
      </c>
      <c r="BY20">
        <v>18150.75</v>
      </c>
      <c r="BZ20">
        <v>1706.2161016949101</v>
      </c>
      <c r="CA20">
        <v>8519.2570093457907</v>
      </c>
      <c r="CB20">
        <v>1608.04672897196</v>
      </c>
      <c r="CC20">
        <v>2691.72555205047</v>
      </c>
      <c r="CD20">
        <v>3204.7444794952598</v>
      </c>
      <c r="CE20">
        <v>4551.7580645161197</v>
      </c>
      <c r="CF20">
        <v>2695</v>
      </c>
      <c r="CG20">
        <v>3930.7833333333301</v>
      </c>
      <c r="CH20">
        <v>4605.4416666666602</v>
      </c>
      <c r="CI20">
        <v>3703.3672566371602</v>
      </c>
      <c r="CJ20" s="12">
        <v>4120.9424778761004</v>
      </c>
      <c r="CL20">
        <v>17</v>
      </c>
      <c r="CM20">
        <v>1</v>
      </c>
    </row>
    <row r="21" spans="2:91" x14ac:dyDescent="0.2">
      <c r="B21" s="7">
        <v>16</v>
      </c>
      <c r="C21">
        <v>3001.6598521096098</v>
      </c>
      <c r="D21">
        <v>1095.5637233579801</v>
      </c>
      <c r="E21">
        <v>2447</v>
      </c>
      <c r="F21">
        <v>987</v>
      </c>
      <c r="G21">
        <v>21362.5</v>
      </c>
      <c r="H21">
        <v>1576</v>
      </c>
      <c r="I21">
        <v>5899.2649006622496</v>
      </c>
      <c r="J21">
        <v>1566.4933774834401</v>
      </c>
      <c r="K21">
        <v>9367</v>
      </c>
      <c r="L21">
        <v>807</v>
      </c>
      <c r="M21">
        <v>3539.8535353535299</v>
      </c>
      <c r="N21">
        <v>1539.4494949494899</v>
      </c>
      <c r="O21">
        <v>2443.2916666666601</v>
      </c>
      <c r="P21">
        <v>1781.2953703703699</v>
      </c>
      <c r="Q21">
        <v>3678.0240963855399</v>
      </c>
      <c r="R21">
        <v>4651.2771084337301</v>
      </c>
      <c r="S21">
        <v>3293</v>
      </c>
      <c r="T21">
        <v>901</v>
      </c>
      <c r="U21">
        <v>4719</v>
      </c>
      <c r="V21">
        <v>1047</v>
      </c>
      <c r="W21">
        <v>2419.7681159420199</v>
      </c>
      <c r="X21">
        <v>4312.6304347825999</v>
      </c>
      <c r="Y21">
        <v>4775.2083333333303</v>
      </c>
      <c r="Z21">
        <v>1002.3125</v>
      </c>
      <c r="AA21">
        <v>2519</v>
      </c>
      <c r="AB21">
        <v>918</v>
      </c>
      <c r="AC21">
        <v>11731</v>
      </c>
      <c r="AD21">
        <v>1222</v>
      </c>
      <c r="AE21">
        <v>3565.5266903914498</v>
      </c>
      <c r="AF21">
        <v>7791.4128113878996</v>
      </c>
      <c r="AG21">
        <v>5728</v>
      </c>
      <c r="AH21">
        <v>1696</v>
      </c>
      <c r="AI21">
        <v>9092.3093922651897</v>
      </c>
      <c r="AJ21">
        <v>7881.1408839778996</v>
      </c>
      <c r="AK21">
        <v>11338.2202643171</v>
      </c>
      <c r="AL21">
        <v>7724.5550660792896</v>
      </c>
      <c r="AM21">
        <v>2270</v>
      </c>
      <c r="AN21">
        <v>903</v>
      </c>
      <c r="AO21">
        <v>2540.9465648854898</v>
      </c>
      <c r="AP21">
        <v>1289.29007633587</v>
      </c>
      <c r="AQ21">
        <v>2458</v>
      </c>
      <c r="AR21">
        <v>1662</v>
      </c>
      <c r="AS21">
        <v>4228.6067415730304</v>
      </c>
      <c r="AT21">
        <v>2217.0337078651601</v>
      </c>
      <c r="AU21">
        <v>3156.41616766467</v>
      </c>
      <c r="AV21">
        <v>1491.3488023952</v>
      </c>
      <c r="AW21">
        <v>4122.7927927927904</v>
      </c>
      <c r="AX21">
        <v>1026.4954954954901</v>
      </c>
      <c r="AY21">
        <v>5787</v>
      </c>
      <c r="AZ21">
        <v>2441</v>
      </c>
      <c r="BA21">
        <v>6256.0612244897902</v>
      </c>
      <c r="BB21">
        <v>3208.2857142857101</v>
      </c>
      <c r="BC21">
        <v>3598.16828478964</v>
      </c>
      <c r="BD21">
        <v>2301.0355987055</v>
      </c>
      <c r="BE21">
        <v>7921.83660130719</v>
      </c>
      <c r="BF21">
        <v>897.38562091503195</v>
      </c>
      <c r="BG21">
        <v>6094.5042016806701</v>
      </c>
      <c r="BH21">
        <v>2004.3865546218401</v>
      </c>
      <c r="BI21">
        <v>9598.3333333333303</v>
      </c>
      <c r="BJ21">
        <v>1124</v>
      </c>
      <c r="BK21">
        <v>2603</v>
      </c>
      <c r="BL21">
        <v>2414</v>
      </c>
      <c r="BM21">
        <v>5237.2333333333299</v>
      </c>
      <c r="BN21">
        <v>2096.3000000000002</v>
      </c>
      <c r="BO21">
        <v>10535</v>
      </c>
      <c r="BP21">
        <v>1780</v>
      </c>
      <c r="BQ21">
        <v>3387.6984126984098</v>
      </c>
      <c r="BR21">
        <v>1630.8518518518499</v>
      </c>
      <c r="BS21">
        <v>2727.4383561643799</v>
      </c>
      <c r="BT21">
        <v>5239.4246575342404</v>
      </c>
      <c r="BU21">
        <v>2620.8455284552801</v>
      </c>
      <c r="BV21">
        <v>1636.91056910569</v>
      </c>
      <c r="BW21">
        <v>4566</v>
      </c>
      <c r="BX21">
        <v>784</v>
      </c>
      <c r="BY21">
        <v>18111</v>
      </c>
      <c r="BZ21">
        <v>1413</v>
      </c>
      <c r="CA21">
        <v>8237</v>
      </c>
      <c r="CB21">
        <v>1381</v>
      </c>
      <c r="CC21">
        <v>2580</v>
      </c>
      <c r="CD21">
        <v>3259.25</v>
      </c>
      <c r="CE21">
        <v>4571</v>
      </c>
      <c r="CF21">
        <v>2529</v>
      </c>
      <c r="CG21">
        <v>3854.4755555555498</v>
      </c>
      <c r="CH21">
        <v>5226.14222222222</v>
      </c>
      <c r="CI21">
        <v>3836.1428571428501</v>
      </c>
      <c r="CJ21" s="12">
        <v>3323.9761904761899</v>
      </c>
      <c r="CL21">
        <v>18</v>
      </c>
      <c r="CM21">
        <v>2</v>
      </c>
    </row>
    <row r="22" spans="2:91" x14ac:dyDescent="0.2">
      <c r="B22" s="7">
        <v>17</v>
      </c>
      <c r="C22">
        <v>3125</v>
      </c>
      <c r="D22">
        <v>1040</v>
      </c>
      <c r="E22">
        <v>2515.7902621722801</v>
      </c>
      <c r="F22">
        <v>1225.1011235955</v>
      </c>
      <c r="G22">
        <v>21745</v>
      </c>
      <c r="H22">
        <v>1596</v>
      </c>
      <c r="I22">
        <v>6182</v>
      </c>
      <c r="J22">
        <v>1324</v>
      </c>
      <c r="K22">
        <v>9458.1744966442893</v>
      </c>
      <c r="L22">
        <v>818.86577181207997</v>
      </c>
      <c r="M22">
        <v>3321.1176470588198</v>
      </c>
      <c r="N22">
        <v>1285.45882352941</v>
      </c>
      <c r="O22">
        <v>2341.3926940639199</v>
      </c>
      <c r="P22">
        <v>1542.4703196347</v>
      </c>
      <c r="Q22">
        <v>3302</v>
      </c>
      <c r="R22">
        <v>3471.875</v>
      </c>
      <c r="S22">
        <v>3420</v>
      </c>
      <c r="T22">
        <v>961</v>
      </c>
      <c r="U22">
        <v>4994</v>
      </c>
      <c r="V22">
        <v>1081</v>
      </c>
      <c r="W22">
        <v>2265.1999999999998</v>
      </c>
      <c r="X22">
        <v>4576.6000000000004</v>
      </c>
      <c r="Y22">
        <v>5467.9574468085102</v>
      </c>
      <c r="Z22">
        <v>853.68085106382898</v>
      </c>
      <c r="AA22">
        <v>2695.88888888888</v>
      </c>
      <c r="AB22">
        <v>1383.8632478632401</v>
      </c>
      <c r="AC22">
        <v>11621.8534482758</v>
      </c>
      <c r="AD22">
        <v>1298.9396551724101</v>
      </c>
      <c r="AE22">
        <v>3303.9264069264</v>
      </c>
      <c r="AF22">
        <v>6181.3138528138497</v>
      </c>
      <c r="AG22">
        <v>4822.2363636363598</v>
      </c>
      <c r="AH22">
        <v>1972.2</v>
      </c>
      <c r="AI22">
        <v>8633.6369863013697</v>
      </c>
      <c r="AJ22">
        <v>6202.5547945205399</v>
      </c>
      <c r="AK22">
        <v>11247</v>
      </c>
      <c r="AL22">
        <v>6900</v>
      </c>
      <c r="AM22">
        <v>2248.7264957264902</v>
      </c>
      <c r="AN22">
        <v>875.59829059828996</v>
      </c>
      <c r="AO22">
        <v>2559</v>
      </c>
      <c r="AP22">
        <v>1172</v>
      </c>
      <c r="AQ22">
        <v>2472</v>
      </c>
      <c r="AR22">
        <v>1800</v>
      </c>
      <c r="AS22">
        <v>4331.18103448275</v>
      </c>
      <c r="AT22">
        <v>2705.22844827586</v>
      </c>
      <c r="AU22">
        <v>3325</v>
      </c>
      <c r="AV22">
        <v>1289</v>
      </c>
      <c r="AW22">
        <v>4456.0424242424197</v>
      </c>
      <c r="AX22">
        <v>1128.85858585858</v>
      </c>
      <c r="AY22">
        <v>5483.9223744292203</v>
      </c>
      <c r="AZ22">
        <v>2214.07305936073</v>
      </c>
      <c r="BA22">
        <v>6075.98192771084</v>
      </c>
      <c r="BB22">
        <v>3817.0903614457802</v>
      </c>
      <c r="BC22">
        <v>3496.88888888888</v>
      </c>
      <c r="BD22">
        <v>1658</v>
      </c>
      <c r="BE22">
        <v>8564.3576158940396</v>
      </c>
      <c r="BF22">
        <v>848.82339955849795</v>
      </c>
      <c r="BG22">
        <v>6198.5080527086302</v>
      </c>
      <c r="BH22">
        <v>2544.19326500732</v>
      </c>
      <c r="BI22">
        <v>9616</v>
      </c>
      <c r="BJ22">
        <v>1129</v>
      </c>
      <c r="BK22">
        <v>2903.47826086956</v>
      </c>
      <c r="BL22">
        <v>4415.6956521739103</v>
      </c>
      <c r="BM22">
        <v>5046.4545454545396</v>
      </c>
      <c r="BN22">
        <v>2164.2727272727202</v>
      </c>
      <c r="BO22">
        <v>10311.8775510204</v>
      </c>
      <c r="BP22">
        <v>1592.75510204081</v>
      </c>
      <c r="BQ22">
        <v>3430.2666666666601</v>
      </c>
      <c r="BR22">
        <v>1295.2</v>
      </c>
      <c r="BS22">
        <v>2338.8764705882299</v>
      </c>
      <c r="BT22">
        <v>3447.41764705882</v>
      </c>
      <c r="BU22">
        <v>2667</v>
      </c>
      <c r="BV22">
        <v>1566</v>
      </c>
      <c r="BW22">
        <v>4406</v>
      </c>
      <c r="BX22">
        <v>664</v>
      </c>
      <c r="BY22">
        <v>18352.313725490101</v>
      </c>
      <c r="BZ22">
        <v>1879.5228758169901</v>
      </c>
      <c r="CA22">
        <v>8551.8501291989596</v>
      </c>
      <c r="CB22">
        <v>2064.24031007751</v>
      </c>
      <c r="CC22">
        <v>2574.43283582089</v>
      </c>
      <c r="CD22">
        <v>3447.8756218905401</v>
      </c>
      <c r="CE22">
        <v>5075.6521739130403</v>
      </c>
      <c r="CF22">
        <v>3298.45652173913</v>
      </c>
      <c r="CG22">
        <v>3922.5940499040298</v>
      </c>
      <c r="CH22">
        <v>4362.7831094049898</v>
      </c>
      <c r="CI22">
        <v>3711</v>
      </c>
      <c r="CJ22" s="12">
        <v>2977</v>
      </c>
      <c r="CL22">
        <v>19</v>
      </c>
      <c r="CM22">
        <v>38</v>
      </c>
    </row>
    <row r="23" spans="2:91" x14ac:dyDescent="0.2">
      <c r="B23" s="7">
        <v>18</v>
      </c>
      <c r="C23">
        <v>3013.5</v>
      </c>
      <c r="D23">
        <v>1036</v>
      </c>
      <c r="E23">
        <v>2410</v>
      </c>
      <c r="F23">
        <v>1008</v>
      </c>
      <c r="G23">
        <v>21333.1447368421</v>
      </c>
      <c r="H23">
        <v>1149.19736842105</v>
      </c>
      <c r="I23">
        <v>5558.6787439613499</v>
      </c>
      <c r="J23">
        <v>1331.9033816425101</v>
      </c>
      <c r="K23">
        <v>7997</v>
      </c>
      <c r="L23">
        <v>823</v>
      </c>
      <c r="M23">
        <v>3605.4666666666599</v>
      </c>
      <c r="N23">
        <v>1616.56</v>
      </c>
      <c r="O23">
        <v>2295.7588235294102</v>
      </c>
      <c r="P23">
        <v>1666.46470588235</v>
      </c>
      <c r="Q23">
        <v>3546.0185185185101</v>
      </c>
      <c r="R23">
        <v>4052.00925925925</v>
      </c>
      <c r="S23">
        <v>3117</v>
      </c>
      <c r="T23">
        <v>897.5</v>
      </c>
      <c r="U23">
        <v>4704</v>
      </c>
      <c r="V23">
        <v>1053.5</v>
      </c>
      <c r="W23">
        <v>2365.6423357664198</v>
      </c>
      <c r="X23">
        <v>5438.3321167883196</v>
      </c>
      <c r="Y23">
        <v>4746</v>
      </c>
      <c r="Z23">
        <v>942.5</v>
      </c>
      <c r="AA23">
        <v>2422.6068376068301</v>
      </c>
      <c r="AB23">
        <v>1329.55555555555</v>
      </c>
      <c r="AC23">
        <v>11340</v>
      </c>
      <c r="AD23">
        <v>1237</v>
      </c>
      <c r="AE23">
        <v>3416.8041958041899</v>
      </c>
      <c r="AF23">
        <v>5599.2447552447502</v>
      </c>
      <c r="AG23">
        <v>5484.5</v>
      </c>
      <c r="AH23">
        <v>1990.60344827586</v>
      </c>
      <c r="AI23">
        <v>8588.3053892215503</v>
      </c>
      <c r="AJ23">
        <v>6017.9700598802301</v>
      </c>
      <c r="AK23">
        <v>11158.205047318599</v>
      </c>
      <c r="AL23">
        <v>10144.6845425867</v>
      </c>
      <c r="AM23">
        <v>2296</v>
      </c>
      <c r="AN23">
        <v>886</v>
      </c>
      <c r="AO23">
        <v>2558</v>
      </c>
      <c r="AP23">
        <v>1184</v>
      </c>
      <c r="AQ23">
        <v>2454</v>
      </c>
      <c r="AR23">
        <v>1699</v>
      </c>
      <c r="AS23">
        <v>4627</v>
      </c>
      <c r="AT23">
        <v>2226</v>
      </c>
      <c r="AU23">
        <v>3129.7580645161202</v>
      </c>
      <c r="AV23">
        <v>1262.46774193548</v>
      </c>
      <c r="AW23">
        <v>4393</v>
      </c>
      <c r="AX23">
        <v>1073</v>
      </c>
      <c r="BA23">
        <v>6617.3530927835</v>
      </c>
      <c r="BB23">
        <v>3912.9793814432901</v>
      </c>
      <c r="BC23">
        <v>3544</v>
      </c>
      <c r="BD23">
        <v>1961</v>
      </c>
      <c r="BE23">
        <v>8564</v>
      </c>
      <c r="BF23">
        <v>886</v>
      </c>
      <c r="BG23">
        <v>5662.4547872340399</v>
      </c>
      <c r="BH23">
        <v>2863.625</v>
      </c>
      <c r="BI23">
        <v>9464.4906542055996</v>
      </c>
      <c r="BJ23">
        <v>1338.92990654205</v>
      </c>
      <c r="BK23">
        <v>2557</v>
      </c>
      <c r="BL23">
        <v>2450</v>
      </c>
      <c r="BM23">
        <v>5323.0808080808001</v>
      </c>
      <c r="BN23">
        <v>2825.9292929292901</v>
      </c>
      <c r="BO23">
        <v>10800</v>
      </c>
      <c r="BP23">
        <v>1776</v>
      </c>
      <c r="BQ23">
        <v>3416.0338541666601</v>
      </c>
      <c r="BR23">
        <v>1319.6145833333301</v>
      </c>
      <c r="BS23">
        <v>2693.60330578512</v>
      </c>
      <c r="BT23">
        <v>4956.7520661156996</v>
      </c>
      <c r="BU23">
        <v>2452</v>
      </c>
      <c r="BV23">
        <v>1188</v>
      </c>
      <c r="BW23">
        <v>4306</v>
      </c>
      <c r="BX23">
        <v>791</v>
      </c>
      <c r="BY23">
        <v>18108.676470588201</v>
      </c>
      <c r="BZ23">
        <v>1477.34705882352</v>
      </c>
      <c r="CA23">
        <v>8466.59375</v>
      </c>
      <c r="CB23">
        <v>1465.28125</v>
      </c>
      <c r="CC23">
        <v>2592.87</v>
      </c>
      <c r="CD23">
        <v>3501.83</v>
      </c>
      <c r="CE23">
        <v>4530</v>
      </c>
      <c r="CF23">
        <v>3747</v>
      </c>
      <c r="CG23">
        <v>3865.1587301587301</v>
      </c>
      <c r="CH23">
        <v>3610.61507936507</v>
      </c>
      <c r="CI23">
        <v>4044.5</v>
      </c>
      <c r="CJ23" s="12">
        <v>2819</v>
      </c>
      <c r="CL23">
        <v>20</v>
      </c>
      <c r="CM23">
        <v>103</v>
      </c>
    </row>
    <row r="24" spans="2:91" x14ac:dyDescent="0.2">
      <c r="B24" s="7">
        <v>19</v>
      </c>
      <c r="C24">
        <v>2870.5</v>
      </c>
      <c r="D24">
        <v>923.5</v>
      </c>
      <c r="E24">
        <v>2500</v>
      </c>
      <c r="F24">
        <v>932</v>
      </c>
      <c r="G24">
        <v>22001.193548387098</v>
      </c>
      <c r="H24">
        <v>1310.8709677419299</v>
      </c>
      <c r="I24">
        <v>5471</v>
      </c>
      <c r="J24">
        <v>1200</v>
      </c>
      <c r="K24">
        <v>7991.9428571428498</v>
      </c>
      <c r="L24">
        <v>837.6</v>
      </c>
      <c r="M24">
        <v>3287</v>
      </c>
      <c r="N24">
        <v>1489</v>
      </c>
      <c r="O24">
        <v>2616</v>
      </c>
      <c r="P24">
        <v>1559</v>
      </c>
      <c r="Q24">
        <v>3539.2</v>
      </c>
      <c r="R24">
        <v>4026.6</v>
      </c>
      <c r="S24">
        <v>3110.6666666666601</v>
      </c>
      <c r="T24">
        <v>972</v>
      </c>
      <c r="U24">
        <v>4857.9473684210498</v>
      </c>
      <c r="V24">
        <v>1114.5263157894699</v>
      </c>
      <c r="W24">
        <v>2420.984375</v>
      </c>
      <c r="X24">
        <v>4430.765625</v>
      </c>
      <c r="Y24">
        <v>5671.1424802110796</v>
      </c>
      <c r="Z24">
        <v>976.75989445910295</v>
      </c>
      <c r="AA24">
        <v>2682.3333333333298</v>
      </c>
      <c r="AB24">
        <v>1297.2129629629601</v>
      </c>
      <c r="AC24">
        <v>11261.3707865168</v>
      </c>
      <c r="AD24">
        <v>1438.69662921348</v>
      </c>
      <c r="AE24">
        <v>3059</v>
      </c>
      <c r="AF24">
        <v>4565</v>
      </c>
      <c r="AG24">
        <v>5150</v>
      </c>
      <c r="AH24">
        <v>1688</v>
      </c>
      <c r="AI24">
        <v>8389.8401305057105</v>
      </c>
      <c r="AJ24">
        <v>6161.9673735725901</v>
      </c>
      <c r="AK24">
        <v>10390</v>
      </c>
      <c r="AL24">
        <v>9071</v>
      </c>
      <c r="AM24">
        <v>2247</v>
      </c>
      <c r="AN24">
        <v>876</v>
      </c>
      <c r="AO24">
        <v>2513</v>
      </c>
      <c r="AP24">
        <v>1062</v>
      </c>
      <c r="AQ24">
        <v>2474.7333333333299</v>
      </c>
      <c r="AR24">
        <v>1512.4583333333301</v>
      </c>
      <c r="AS24">
        <v>4679.3930069930002</v>
      </c>
      <c r="AT24">
        <v>2509.1048951048901</v>
      </c>
      <c r="AU24">
        <v>2943.6703296703199</v>
      </c>
      <c r="AV24">
        <v>1238.60439560439</v>
      </c>
      <c r="AW24">
        <v>4235.5</v>
      </c>
      <c r="AX24">
        <v>1215.3333333333301</v>
      </c>
      <c r="BA24">
        <v>6549.46925566343</v>
      </c>
      <c r="BB24">
        <v>3747.3656957928802</v>
      </c>
      <c r="BC24">
        <v>3409.0367647058802</v>
      </c>
      <c r="BD24">
        <v>2413.7242647058802</v>
      </c>
      <c r="BE24">
        <v>8376</v>
      </c>
      <c r="BF24">
        <v>888</v>
      </c>
      <c r="BG24">
        <v>6077</v>
      </c>
      <c r="BH24">
        <v>2126</v>
      </c>
      <c r="BI24">
        <v>8956</v>
      </c>
      <c r="BJ24">
        <v>1082</v>
      </c>
      <c r="BK24">
        <v>2665</v>
      </c>
      <c r="BL24">
        <v>4345</v>
      </c>
      <c r="BM24">
        <v>4955.4619289340098</v>
      </c>
      <c r="BN24">
        <v>2414.9086294416202</v>
      </c>
      <c r="BO24">
        <v>9316.4150943396198</v>
      </c>
      <c r="BP24">
        <v>1676.5094339622599</v>
      </c>
      <c r="BQ24">
        <v>3473.2</v>
      </c>
      <c r="BR24">
        <v>1215.3333333333301</v>
      </c>
      <c r="BS24">
        <v>2699.0909090908999</v>
      </c>
      <c r="BT24">
        <v>5794.5371900826403</v>
      </c>
      <c r="BU24">
        <v>2445</v>
      </c>
      <c r="BV24">
        <v>1167</v>
      </c>
      <c r="BW24">
        <v>4209</v>
      </c>
      <c r="BX24">
        <v>668</v>
      </c>
      <c r="BY24">
        <v>18380</v>
      </c>
      <c r="BZ24">
        <v>1812</v>
      </c>
      <c r="CA24">
        <v>8366</v>
      </c>
      <c r="CB24">
        <v>1749</v>
      </c>
      <c r="CC24">
        <v>2580</v>
      </c>
      <c r="CD24">
        <v>2794</v>
      </c>
      <c r="CE24">
        <v>4277</v>
      </c>
      <c r="CF24">
        <v>3631</v>
      </c>
      <c r="CG24">
        <v>4072.3678500986098</v>
      </c>
      <c r="CH24">
        <v>4159.85897435897</v>
      </c>
      <c r="CI24">
        <v>3719.5</v>
      </c>
      <c r="CJ24" s="12">
        <v>3115.5</v>
      </c>
      <c r="CL24">
        <v>21</v>
      </c>
      <c r="CM24">
        <v>75</v>
      </c>
    </row>
    <row r="25" spans="2:91" x14ac:dyDescent="0.2">
      <c r="B25" s="7">
        <v>20</v>
      </c>
      <c r="C25">
        <v>2967</v>
      </c>
      <c r="D25">
        <v>1043.5</v>
      </c>
      <c r="E25">
        <v>2340.3913043478201</v>
      </c>
      <c r="F25">
        <v>1117.9130434782601</v>
      </c>
      <c r="G25">
        <v>20565.541666666599</v>
      </c>
      <c r="H25">
        <v>1134.0833333333301</v>
      </c>
      <c r="I25">
        <v>5614.6666666666597</v>
      </c>
      <c r="J25">
        <v>1233</v>
      </c>
      <c r="K25">
        <v>9195</v>
      </c>
      <c r="L25">
        <v>856</v>
      </c>
      <c r="M25">
        <v>3584</v>
      </c>
      <c r="N25">
        <v>1456</v>
      </c>
      <c r="O25">
        <v>2493.45621181262</v>
      </c>
      <c r="P25">
        <v>1895.8105906313599</v>
      </c>
      <c r="Q25">
        <v>3472.9361702127599</v>
      </c>
      <c r="R25">
        <v>3678</v>
      </c>
      <c r="S25">
        <v>3213.3220338983001</v>
      </c>
      <c r="T25">
        <v>1018.39548022598</v>
      </c>
      <c r="U25">
        <v>5342.1165048543598</v>
      </c>
      <c r="V25">
        <v>1072.8349514563099</v>
      </c>
      <c r="W25">
        <v>2364.0808823529401</v>
      </c>
      <c r="X25">
        <v>4298.9852941176396</v>
      </c>
      <c r="Y25">
        <v>4726</v>
      </c>
      <c r="Z25">
        <v>971</v>
      </c>
      <c r="AA25">
        <v>2541</v>
      </c>
      <c r="AB25">
        <v>1185</v>
      </c>
      <c r="AC25">
        <v>11142</v>
      </c>
      <c r="AD25">
        <v>1576</v>
      </c>
      <c r="AE25">
        <v>3326.3783783783701</v>
      </c>
      <c r="AF25">
        <v>4755.1081081081002</v>
      </c>
      <c r="AG25">
        <v>5685</v>
      </c>
      <c r="AH25">
        <v>1800</v>
      </c>
      <c r="AK25">
        <v>10609.6</v>
      </c>
      <c r="AL25">
        <v>8904</v>
      </c>
      <c r="AM25">
        <v>2254.3333333333298</v>
      </c>
      <c r="AN25">
        <v>875</v>
      </c>
      <c r="AO25">
        <v>2539.6601671309099</v>
      </c>
      <c r="AP25">
        <v>1178.32590529247</v>
      </c>
      <c r="AQ25">
        <v>2499.3048780487802</v>
      </c>
      <c r="AR25">
        <v>1623.4512195121899</v>
      </c>
      <c r="AS25">
        <v>4768.9974811083102</v>
      </c>
      <c r="AT25">
        <v>2439.2166246851298</v>
      </c>
      <c r="AU25">
        <v>3399</v>
      </c>
      <c r="AV25">
        <v>1439</v>
      </c>
      <c r="AW25">
        <v>4570</v>
      </c>
      <c r="AX25">
        <v>1010.5</v>
      </c>
      <c r="BA25">
        <v>5973.6190476190404</v>
      </c>
      <c r="BB25">
        <v>4153.0190476190401</v>
      </c>
      <c r="BC25">
        <v>3593.5816326530598</v>
      </c>
      <c r="BD25">
        <v>1806.44897959183</v>
      </c>
      <c r="BE25">
        <v>8458</v>
      </c>
      <c r="BF25">
        <v>960</v>
      </c>
      <c r="BG25">
        <v>6044</v>
      </c>
      <c r="BH25">
        <v>2129</v>
      </c>
      <c r="BI25">
        <v>9592</v>
      </c>
      <c r="BJ25">
        <v>1115</v>
      </c>
      <c r="BK25">
        <v>2783</v>
      </c>
      <c r="BL25">
        <v>4460</v>
      </c>
      <c r="BM25">
        <v>5181</v>
      </c>
      <c r="BN25">
        <v>2764</v>
      </c>
      <c r="BO25">
        <v>11035.2</v>
      </c>
      <c r="BP25">
        <v>1850.06666666666</v>
      </c>
      <c r="BQ25">
        <v>3240</v>
      </c>
      <c r="BR25">
        <v>1165</v>
      </c>
      <c r="BS25">
        <v>2627.8836565096899</v>
      </c>
      <c r="BT25">
        <v>6440.5373961218802</v>
      </c>
      <c r="BU25">
        <v>2439.3496503496499</v>
      </c>
      <c r="BV25">
        <v>1414.6223776223701</v>
      </c>
      <c r="BW25">
        <v>4598</v>
      </c>
      <c r="BX25">
        <v>700</v>
      </c>
      <c r="BY25">
        <v>18653.198369565202</v>
      </c>
      <c r="BZ25">
        <v>1943.6875</v>
      </c>
      <c r="CA25">
        <v>8676.56</v>
      </c>
      <c r="CB25">
        <v>2000.72</v>
      </c>
      <c r="CC25">
        <v>2649</v>
      </c>
      <c r="CD25">
        <v>3291</v>
      </c>
      <c r="CE25">
        <v>4768</v>
      </c>
      <c r="CF25">
        <v>3047</v>
      </c>
      <c r="CG25">
        <v>3898</v>
      </c>
      <c r="CH25">
        <v>3677.76923076923</v>
      </c>
      <c r="CI25">
        <v>3813</v>
      </c>
      <c r="CJ25" s="12">
        <v>2898</v>
      </c>
      <c r="CL25">
        <v>22</v>
      </c>
      <c r="CM25">
        <v>132</v>
      </c>
    </row>
    <row r="26" spans="2:91" x14ac:dyDescent="0.2">
      <c r="B26" s="7">
        <v>21</v>
      </c>
      <c r="C26">
        <v>3024</v>
      </c>
      <c r="D26">
        <v>979</v>
      </c>
      <c r="E26">
        <v>2498.5663265306098</v>
      </c>
      <c r="F26">
        <v>1097.86479591836</v>
      </c>
      <c r="G26">
        <v>21657.26</v>
      </c>
      <c r="H26">
        <v>1123.48</v>
      </c>
      <c r="I26">
        <v>5836</v>
      </c>
      <c r="J26">
        <v>1270</v>
      </c>
      <c r="K26">
        <v>9447.8055555555493</v>
      </c>
      <c r="L26">
        <v>920.90509259259204</v>
      </c>
      <c r="M26">
        <v>3360</v>
      </c>
      <c r="N26">
        <v>1452</v>
      </c>
      <c r="O26">
        <v>2364.0794780545598</v>
      </c>
      <c r="P26">
        <v>1796.0391459074699</v>
      </c>
      <c r="Q26">
        <v>3799.3921568627402</v>
      </c>
      <c r="R26">
        <v>4692.2254901960696</v>
      </c>
      <c r="S26">
        <v>3126.5833333333298</v>
      </c>
      <c r="T26">
        <v>1000.55555555555</v>
      </c>
      <c r="U26">
        <v>4589.72</v>
      </c>
      <c r="V26">
        <v>1281.34666666666</v>
      </c>
      <c r="W26">
        <v>2448.7388059701402</v>
      </c>
      <c r="X26">
        <v>5115.4029850746201</v>
      </c>
      <c r="Y26">
        <v>5183.64035087719</v>
      </c>
      <c r="Z26">
        <v>961.55263157894694</v>
      </c>
      <c r="AA26">
        <v>2647.0608695652099</v>
      </c>
      <c r="AB26">
        <v>1095.24347826086</v>
      </c>
      <c r="AC26">
        <v>11528.552462526701</v>
      </c>
      <c r="AD26">
        <v>1756.69379014989</v>
      </c>
      <c r="AE26">
        <v>3456.5297619047601</v>
      </c>
      <c r="AF26">
        <v>5956.8869047619</v>
      </c>
      <c r="AG26">
        <v>5113.0289855072397</v>
      </c>
      <c r="AH26">
        <v>1692.46376811594</v>
      </c>
      <c r="AK26">
        <v>10883.3369261477</v>
      </c>
      <c r="AL26">
        <v>9358.0255489021893</v>
      </c>
      <c r="AM26">
        <v>2226</v>
      </c>
      <c r="AN26">
        <v>866</v>
      </c>
      <c r="AO26">
        <v>2560.1473477406598</v>
      </c>
      <c r="AP26">
        <v>1332.8330058939</v>
      </c>
      <c r="AQ26">
        <v>2554.6374999999998</v>
      </c>
      <c r="AR26">
        <v>1617.3875</v>
      </c>
      <c r="AS26">
        <v>4495</v>
      </c>
      <c r="AT26">
        <v>2080</v>
      </c>
      <c r="AU26">
        <v>3418</v>
      </c>
      <c r="AV26">
        <v>1403.5</v>
      </c>
      <c r="AW26">
        <v>4223</v>
      </c>
      <c r="AX26">
        <v>1018</v>
      </c>
      <c r="BA26">
        <v>6039.1497326203198</v>
      </c>
      <c r="BB26">
        <v>3322.1818181818098</v>
      </c>
      <c r="BC26">
        <v>3261.57342657342</v>
      </c>
      <c r="BD26">
        <v>1827.8811188811101</v>
      </c>
      <c r="BE26">
        <v>8015</v>
      </c>
      <c r="BF26">
        <v>1038</v>
      </c>
      <c r="BG26">
        <v>5942.7588424437299</v>
      </c>
      <c r="BH26">
        <v>2054.1028938906702</v>
      </c>
      <c r="BI26">
        <v>8906</v>
      </c>
      <c r="BJ26">
        <v>1056</v>
      </c>
      <c r="BK26">
        <v>2603.3555555555499</v>
      </c>
      <c r="BL26">
        <v>2507.0222222222201</v>
      </c>
      <c r="BM26">
        <v>5254.7331027978598</v>
      </c>
      <c r="BN26">
        <v>3067.12071675573</v>
      </c>
      <c r="BO26">
        <v>10586.75</v>
      </c>
      <c r="BP26">
        <v>1842.625</v>
      </c>
      <c r="BQ26">
        <v>3326</v>
      </c>
      <c r="BR26">
        <v>1172</v>
      </c>
      <c r="BS26">
        <v>2760.2183908045899</v>
      </c>
      <c r="BT26">
        <v>5949.6091954022904</v>
      </c>
      <c r="BU26">
        <v>2523.0625</v>
      </c>
      <c r="BV26">
        <v>1653.2125000000001</v>
      </c>
      <c r="BW26">
        <v>4237</v>
      </c>
      <c r="BX26">
        <v>667</v>
      </c>
      <c r="BY26">
        <v>18554.3369565217</v>
      </c>
      <c r="BZ26">
        <v>1457.4021739130401</v>
      </c>
      <c r="CA26">
        <v>8299.2727272727207</v>
      </c>
      <c r="CB26">
        <v>1963.6363636363601</v>
      </c>
      <c r="CC26">
        <v>2507</v>
      </c>
      <c r="CD26">
        <v>3274</v>
      </c>
      <c r="CE26">
        <v>4817</v>
      </c>
      <c r="CF26">
        <v>4354</v>
      </c>
      <c r="CG26">
        <v>4094.0730337078598</v>
      </c>
      <c r="CH26">
        <v>4572.37640449438</v>
      </c>
      <c r="CI26">
        <v>3720.3333333333298</v>
      </c>
      <c r="CJ26" s="12">
        <v>2975.6666666666601</v>
      </c>
      <c r="CL26">
        <v>23</v>
      </c>
      <c r="CM26">
        <v>35</v>
      </c>
    </row>
    <row r="27" spans="2:91" x14ac:dyDescent="0.2">
      <c r="B27" s="7">
        <v>22</v>
      </c>
      <c r="C27">
        <v>3020</v>
      </c>
      <c r="D27">
        <v>1052</v>
      </c>
      <c r="E27">
        <v>2581.6052880075499</v>
      </c>
      <c r="F27">
        <v>1253.33522190745</v>
      </c>
      <c r="G27">
        <v>21881</v>
      </c>
      <c r="H27">
        <v>1591</v>
      </c>
      <c r="I27">
        <v>5838</v>
      </c>
      <c r="J27">
        <v>1272</v>
      </c>
      <c r="K27">
        <v>9872</v>
      </c>
      <c r="L27">
        <v>817</v>
      </c>
      <c r="M27">
        <v>3630.7862318840498</v>
      </c>
      <c r="N27">
        <v>1550.9492753623099</v>
      </c>
      <c r="O27">
        <v>2421.8571428571399</v>
      </c>
      <c r="P27">
        <v>1558.57142857142</v>
      </c>
      <c r="Q27">
        <v>3652.4285714285702</v>
      </c>
      <c r="R27">
        <v>3214.3979591836701</v>
      </c>
      <c r="S27">
        <v>3314.67171717171</v>
      </c>
      <c r="T27">
        <v>1022.5808080808</v>
      </c>
      <c r="U27">
        <v>5456.3787878787798</v>
      </c>
      <c r="V27">
        <v>1276.19696969696</v>
      </c>
      <c r="W27">
        <v>2441.57638888888</v>
      </c>
      <c r="X27">
        <v>5716.2361111111104</v>
      </c>
      <c r="Y27">
        <v>5572</v>
      </c>
      <c r="Z27">
        <v>828</v>
      </c>
      <c r="AA27">
        <v>2779</v>
      </c>
      <c r="AB27">
        <v>1011</v>
      </c>
      <c r="AC27">
        <v>11744.2758620689</v>
      </c>
      <c r="AD27">
        <v>1324.74712643678</v>
      </c>
      <c r="AE27">
        <v>3427.5666666666598</v>
      </c>
      <c r="AF27">
        <v>6476.5333333333301</v>
      </c>
      <c r="AG27">
        <v>5421</v>
      </c>
      <c r="AH27">
        <v>1801</v>
      </c>
      <c r="AK27">
        <v>9418.0402010050202</v>
      </c>
      <c r="AL27">
        <v>7446.8442211055199</v>
      </c>
      <c r="AM27">
        <v>2315</v>
      </c>
      <c r="AN27">
        <v>872.5</v>
      </c>
      <c r="AO27">
        <v>2592</v>
      </c>
      <c r="AP27">
        <v>1264</v>
      </c>
      <c r="AQ27">
        <v>2597</v>
      </c>
      <c r="AR27">
        <v>1686</v>
      </c>
      <c r="AS27">
        <v>4530.7983870967701</v>
      </c>
      <c r="AT27">
        <v>2528.7016129032199</v>
      </c>
      <c r="AU27">
        <v>2897</v>
      </c>
      <c r="AV27">
        <v>1171</v>
      </c>
      <c r="AW27">
        <v>4346</v>
      </c>
      <c r="AX27">
        <v>1044</v>
      </c>
      <c r="BA27">
        <v>6465.3936651583699</v>
      </c>
      <c r="BB27">
        <v>3756.5565610859699</v>
      </c>
      <c r="BC27">
        <v>3545.6158940397299</v>
      </c>
      <c r="BD27">
        <v>1672.6357615894001</v>
      </c>
      <c r="BE27">
        <v>8148</v>
      </c>
      <c r="BF27">
        <v>890</v>
      </c>
      <c r="BG27">
        <v>5928.3571428571404</v>
      </c>
      <c r="BH27">
        <v>1852.94285714285</v>
      </c>
      <c r="BI27">
        <v>8957.9039301310004</v>
      </c>
      <c r="BJ27">
        <v>1103.14192139738</v>
      </c>
      <c r="BK27">
        <v>2746</v>
      </c>
      <c r="BL27">
        <v>4387</v>
      </c>
      <c r="BM27">
        <v>4903.1333333333296</v>
      </c>
      <c r="BN27">
        <v>2719.88571428571</v>
      </c>
      <c r="BO27">
        <v>9054.5806451612898</v>
      </c>
      <c r="BP27">
        <v>1609.4838709677399</v>
      </c>
      <c r="BQ27">
        <v>3442.1818181818098</v>
      </c>
      <c r="BR27">
        <v>1375.45454545454</v>
      </c>
      <c r="BS27">
        <v>2614</v>
      </c>
      <c r="BT27">
        <v>4653</v>
      </c>
      <c r="BU27">
        <v>2473</v>
      </c>
      <c r="BV27">
        <v>1513</v>
      </c>
      <c r="BW27">
        <v>4368</v>
      </c>
      <c r="BX27">
        <v>668</v>
      </c>
      <c r="BY27">
        <v>18675</v>
      </c>
      <c r="BZ27">
        <v>1819</v>
      </c>
      <c r="CA27">
        <v>8167.1666666666597</v>
      </c>
      <c r="CB27">
        <v>2004.44444444444</v>
      </c>
      <c r="CC27">
        <v>2540.4677419354798</v>
      </c>
      <c r="CD27">
        <v>3516.4677419354798</v>
      </c>
      <c r="CE27">
        <v>3972.0215827338102</v>
      </c>
      <c r="CF27">
        <v>2855.86330935251</v>
      </c>
      <c r="CG27">
        <v>3635.6011560693601</v>
      </c>
      <c r="CH27">
        <v>3511.3005780346798</v>
      </c>
      <c r="CI27">
        <v>3608.90099009901</v>
      </c>
      <c r="CJ27" s="12">
        <v>3462.2178217821702</v>
      </c>
      <c r="CL27">
        <v>24</v>
      </c>
      <c r="CM27">
        <v>1</v>
      </c>
    </row>
    <row r="28" spans="2:91" x14ac:dyDescent="0.2">
      <c r="B28" s="7">
        <v>23</v>
      </c>
      <c r="C28">
        <v>2950.19708029197</v>
      </c>
      <c r="D28">
        <v>1005.63503649635</v>
      </c>
      <c r="E28">
        <v>2459</v>
      </c>
      <c r="F28">
        <v>970</v>
      </c>
      <c r="G28">
        <v>22520.553903345699</v>
      </c>
      <c r="H28">
        <v>1711.0613382899601</v>
      </c>
      <c r="I28">
        <v>5822.0466666666598</v>
      </c>
      <c r="J28">
        <v>1213.28</v>
      </c>
      <c r="K28">
        <v>10145</v>
      </c>
      <c r="L28">
        <v>818</v>
      </c>
      <c r="M28">
        <v>3275.1666666666601</v>
      </c>
      <c r="N28">
        <v>1105.5</v>
      </c>
      <c r="O28">
        <v>2457.0537634408602</v>
      </c>
      <c r="P28">
        <v>1313.78494623655</v>
      </c>
      <c r="Q28">
        <v>3254.1</v>
      </c>
      <c r="R28">
        <v>3557.2</v>
      </c>
      <c r="S28">
        <v>3246</v>
      </c>
      <c r="T28">
        <v>943</v>
      </c>
      <c r="U28">
        <v>4972.9428571428498</v>
      </c>
      <c r="V28">
        <v>1108.5428571428499</v>
      </c>
      <c r="W28">
        <v>2379.59459459459</v>
      </c>
      <c r="X28">
        <v>4200.6216216216199</v>
      </c>
      <c r="Y28">
        <v>5648</v>
      </c>
      <c r="Z28">
        <v>923</v>
      </c>
      <c r="AA28">
        <v>2604.6805555555502</v>
      </c>
      <c r="AB28">
        <v>1127.7222222222199</v>
      </c>
      <c r="AC28">
        <v>11699</v>
      </c>
      <c r="AD28">
        <v>1232</v>
      </c>
      <c r="AE28">
        <v>3495.9523809523798</v>
      </c>
      <c r="AF28">
        <v>5125</v>
      </c>
      <c r="AG28">
        <v>5426.8734939758997</v>
      </c>
      <c r="AH28">
        <v>2398.7951807228901</v>
      </c>
      <c r="AK28">
        <v>10658.060606060601</v>
      </c>
      <c r="AL28">
        <v>11269.069023569</v>
      </c>
      <c r="AM28">
        <v>2307.5371428571402</v>
      </c>
      <c r="AN28">
        <v>987.46571428571394</v>
      </c>
      <c r="AO28">
        <v>2447.53947368421</v>
      </c>
      <c r="AP28">
        <v>1125.4210526315701</v>
      </c>
      <c r="AQ28">
        <v>2594.6292682926801</v>
      </c>
      <c r="AR28">
        <v>1871.5056910569101</v>
      </c>
      <c r="AS28">
        <v>4558.8742138364696</v>
      </c>
      <c r="AT28">
        <v>2620.91823899371</v>
      </c>
      <c r="AU28">
        <v>3371</v>
      </c>
      <c r="AV28">
        <v>1437</v>
      </c>
      <c r="AW28">
        <v>4721.9397849462302</v>
      </c>
      <c r="AX28">
        <v>1278.73548387096</v>
      </c>
      <c r="BA28">
        <v>6466.66404494382</v>
      </c>
      <c r="BB28">
        <v>4071.59213483146</v>
      </c>
      <c r="BC28">
        <v>3190.31205673758</v>
      </c>
      <c r="BD28">
        <v>1758.64539007092</v>
      </c>
      <c r="BE28">
        <v>8609.3370786516807</v>
      </c>
      <c r="BF28">
        <v>992.14044943820204</v>
      </c>
      <c r="BG28">
        <v>5862.5</v>
      </c>
      <c r="BH28">
        <v>2649.5</v>
      </c>
      <c r="BI28">
        <v>8824</v>
      </c>
      <c r="BJ28">
        <v>1123</v>
      </c>
      <c r="BK28">
        <v>2743</v>
      </c>
      <c r="BL28">
        <v>4327</v>
      </c>
      <c r="BM28">
        <v>5293.4330357142799</v>
      </c>
      <c r="BN28">
        <v>2899.5</v>
      </c>
      <c r="BO28">
        <v>10508</v>
      </c>
      <c r="BP28">
        <v>1787</v>
      </c>
      <c r="BQ28">
        <v>3479</v>
      </c>
      <c r="BR28">
        <v>1373.5</v>
      </c>
      <c r="BS28">
        <v>2668.3333333333298</v>
      </c>
      <c r="BT28">
        <v>4733</v>
      </c>
      <c r="BU28">
        <v>2438</v>
      </c>
      <c r="BV28">
        <v>1100</v>
      </c>
      <c r="BW28">
        <v>4327</v>
      </c>
      <c r="BX28">
        <v>725</v>
      </c>
      <c r="BY28">
        <v>16306.9841269841</v>
      </c>
      <c r="BZ28">
        <v>1384.07142857142</v>
      </c>
      <c r="CA28">
        <v>8318.6530612244896</v>
      </c>
      <c r="CB28">
        <v>1945.75510204081</v>
      </c>
      <c r="CC28">
        <v>2525.5</v>
      </c>
      <c r="CD28">
        <v>2728</v>
      </c>
      <c r="CE28">
        <v>4392</v>
      </c>
      <c r="CF28">
        <v>3227</v>
      </c>
      <c r="CG28">
        <v>3867.6331914893599</v>
      </c>
      <c r="CH28">
        <v>4989.4357446808499</v>
      </c>
      <c r="CI28">
        <v>3879.4222222222202</v>
      </c>
      <c r="CJ28" s="12">
        <v>3529.5155555555498</v>
      </c>
      <c r="CL28">
        <v>25</v>
      </c>
      <c r="CM28">
        <v>1</v>
      </c>
    </row>
    <row r="29" spans="2:91" x14ac:dyDescent="0.2">
      <c r="B29" s="7">
        <v>24</v>
      </c>
      <c r="C29">
        <v>2888</v>
      </c>
      <c r="D29">
        <v>932</v>
      </c>
      <c r="E29">
        <v>2433.6428571428501</v>
      </c>
      <c r="F29">
        <v>1101.9505494505399</v>
      </c>
      <c r="G29">
        <v>21301</v>
      </c>
      <c r="H29">
        <v>1461</v>
      </c>
      <c r="I29">
        <v>5940.8943396226396</v>
      </c>
      <c r="J29">
        <v>1520.3518867924499</v>
      </c>
      <c r="K29">
        <v>10093.279487179399</v>
      </c>
      <c r="L29">
        <v>878.22692307692296</v>
      </c>
      <c r="M29">
        <v>3311</v>
      </c>
      <c r="N29">
        <v>1111.75</v>
      </c>
      <c r="O29">
        <v>2273.3641025641</v>
      </c>
      <c r="P29">
        <v>1304.64102564102</v>
      </c>
      <c r="Q29">
        <v>3153.9595959595899</v>
      </c>
      <c r="R29">
        <v>4085.6464646464601</v>
      </c>
      <c r="S29">
        <v>3234.7833333333301</v>
      </c>
      <c r="T29">
        <v>996.8</v>
      </c>
      <c r="U29">
        <v>4749</v>
      </c>
      <c r="V29">
        <v>1036</v>
      </c>
      <c r="W29">
        <v>2276.0703125</v>
      </c>
      <c r="X29">
        <v>3361.4375</v>
      </c>
      <c r="Y29">
        <v>5951</v>
      </c>
      <c r="Z29">
        <v>913</v>
      </c>
      <c r="AA29">
        <v>2742.2735849056598</v>
      </c>
      <c r="AB29">
        <v>1125.3396226415</v>
      </c>
      <c r="AC29">
        <v>11090</v>
      </c>
      <c r="AD29">
        <v>1577</v>
      </c>
      <c r="AE29">
        <v>3209.6666666666601</v>
      </c>
      <c r="AF29">
        <v>5510.6666666666597</v>
      </c>
      <c r="AG29">
        <v>5098.6503496503401</v>
      </c>
      <c r="AH29">
        <v>2463.02797202797</v>
      </c>
      <c r="AK29">
        <v>9608.47227191413</v>
      </c>
      <c r="AL29">
        <v>8313.2558139534794</v>
      </c>
      <c r="AM29">
        <v>2338.096</v>
      </c>
      <c r="AN29">
        <v>922.14400000000001</v>
      </c>
      <c r="AO29">
        <v>2425</v>
      </c>
      <c r="AP29">
        <v>1218</v>
      </c>
      <c r="AQ29">
        <v>2503.88888888888</v>
      </c>
      <c r="AR29">
        <v>1662</v>
      </c>
      <c r="AS29">
        <v>4780.6959459459404</v>
      </c>
      <c r="AT29">
        <v>3411.4425675675602</v>
      </c>
      <c r="AU29">
        <v>3390</v>
      </c>
      <c r="AV29">
        <v>1316</v>
      </c>
      <c r="AW29">
        <v>4573</v>
      </c>
      <c r="AX29">
        <v>1046</v>
      </c>
      <c r="BA29">
        <v>6208.35</v>
      </c>
      <c r="BB29">
        <v>3771.3566666666602</v>
      </c>
      <c r="BC29">
        <v>3558.1848958333298</v>
      </c>
      <c r="BD29">
        <v>1918.2630208333301</v>
      </c>
      <c r="BE29">
        <v>8168.5</v>
      </c>
      <c r="BF29">
        <v>810</v>
      </c>
      <c r="BG29">
        <v>5625.0804248861896</v>
      </c>
      <c r="BH29">
        <v>3247.0364188163799</v>
      </c>
      <c r="BI29">
        <v>8761</v>
      </c>
      <c r="BJ29">
        <v>1065.5</v>
      </c>
      <c r="BK29">
        <v>2715.80733944954</v>
      </c>
      <c r="BL29">
        <v>3211.0275229357799</v>
      </c>
      <c r="BM29">
        <v>5224.22307692307</v>
      </c>
      <c r="BN29">
        <v>2362.6307692307601</v>
      </c>
      <c r="BO29">
        <v>11135</v>
      </c>
      <c r="BP29">
        <v>1779</v>
      </c>
      <c r="BQ29">
        <v>3528.0952380952299</v>
      </c>
      <c r="BR29">
        <v>1219.7619047619</v>
      </c>
      <c r="BS29">
        <v>2890.1875</v>
      </c>
      <c r="BT29">
        <v>6331.3290441176396</v>
      </c>
      <c r="BU29">
        <v>2371</v>
      </c>
      <c r="BV29">
        <v>1067</v>
      </c>
      <c r="BW29">
        <v>4441.6451612903202</v>
      </c>
      <c r="BX29">
        <v>756.63440860214996</v>
      </c>
      <c r="BY29">
        <v>16630.2</v>
      </c>
      <c r="BZ29">
        <v>1430.6</v>
      </c>
      <c r="CA29">
        <v>8654.4078947368398</v>
      </c>
      <c r="CB29">
        <v>1697.42543859649</v>
      </c>
      <c r="CC29">
        <v>2524.13513513513</v>
      </c>
      <c r="CD29">
        <v>2732.86486486486</v>
      </c>
      <c r="CE29">
        <v>4497</v>
      </c>
      <c r="CF29">
        <v>3258</v>
      </c>
      <c r="CG29">
        <v>3835.625</v>
      </c>
      <c r="CH29">
        <v>4527.75</v>
      </c>
      <c r="CI29">
        <v>3693.5985915492902</v>
      </c>
      <c r="CJ29" s="12">
        <v>4070.75352112676</v>
      </c>
      <c r="CL29">
        <v>26</v>
      </c>
      <c r="CM29">
        <v>1</v>
      </c>
    </row>
    <row r="30" spans="2:91" x14ac:dyDescent="0.2">
      <c r="B30" s="7">
        <v>25</v>
      </c>
      <c r="C30">
        <v>3054</v>
      </c>
      <c r="D30">
        <v>1061</v>
      </c>
      <c r="E30">
        <v>2527.5</v>
      </c>
      <c r="F30">
        <v>1077.5</v>
      </c>
      <c r="G30">
        <v>20968.510204081598</v>
      </c>
      <c r="H30">
        <v>1147.55102040816</v>
      </c>
      <c r="I30">
        <v>5784.61381074168</v>
      </c>
      <c r="J30">
        <v>1220.38618925831</v>
      </c>
      <c r="K30">
        <v>9916</v>
      </c>
      <c r="L30">
        <v>896.5</v>
      </c>
      <c r="M30">
        <v>3315.5</v>
      </c>
      <c r="N30">
        <v>1074.25</v>
      </c>
      <c r="O30">
        <v>2446</v>
      </c>
      <c r="P30">
        <v>1209</v>
      </c>
      <c r="Q30">
        <v>3256</v>
      </c>
      <c r="R30">
        <v>3505</v>
      </c>
      <c r="S30">
        <v>3163</v>
      </c>
      <c r="T30">
        <v>963</v>
      </c>
      <c r="U30">
        <v>4723</v>
      </c>
      <c r="V30">
        <v>1044</v>
      </c>
      <c r="W30">
        <v>2382</v>
      </c>
      <c r="X30">
        <v>4044</v>
      </c>
      <c r="Y30">
        <v>5801.5</v>
      </c>
      <c r="Z30">
        <v>941.5</v>
      </c>
      <c r="AA30">
        <v>2578</v>
      </c>
      <c r="AB30">
        <v>1021</v>
      </c>
      <c r="AC30">
        <v>11546.863013698599</v>
      </c>
      <c r="AD30">
        <v>1712.79452054794</v>
      </c>
      <c r="AE30">
        <v>3519.5490196078399</v>
      </c>
      <c r="AF30">
        <v>5260</v>
      </c>
      <c r="AM30">
        <v>2343</v>
      </c>
      <c r="AN30">
        <v>884</v>
      </c>
      <c r="AO30">
        <v>2541.88888888888</v>
      </c>
      <c r="AP30">
        <v>1276.57142857142</v>
      </c>
      <c r="AQ30">
        <v>2526.3524590163902</v>
      </c>
      <c r="AR30">
        <v>1849.3606557377</v>
      </c>
      <c r="AS30">
        <v>4554.25</v>
      </c>
      <c r="AT30">
        <v>2325.75</v>
      </c>
      <c r="AU30">
        <v>3537</v>
      </c>
      <c r="AV30">
        <v>1363</v>
      </c>
      <c r="AW30">
        <v>4552.2638888888796</v>
      </c>
      <c r="AX30">
        <v>1095.70138888888</v>
      </c>
      <c r="BA30">
        <v>6579.9021113243698</v>
      </c>
      <c r="BB30">
        <v>3509.5911708253302</v>
      </c>
      <c r="BC30">
        <v>3529</v>
      </c>
      <c r="BD30">
        <v>1710</v>
      </c>
      <c r="BE30">
        <v>8420.3167539266997</v>
      </c>
      <c r="BF30">
        <v>997.38350785340299</v>
      </c>
      <c r="BG30">
        <v>5927</v>
      </c>
      <c r="BH30">
        <v>1834</v>
      </c>
      <c r="BI30">
        <v>8989</v>
      </c>
      <c r="BJ30">
        <v>1090.6666666666599</v>
      </c>
      <c r="BK30">
        <v>2740</v>
      </c>
      <c r="BL30">
        <v>4313</v>
      </c>
      <c r="BM30">
        <v>5275</v>
      </c>
      <c r="BN30">
        <v>2678</v>
      </c>
      <c r="BO30">
        <v>10860.285714285699</v>
      </c>
      <c r="BP30">
        <v>1810.2857142857099</v>
      </c>
      <c r="BQ30">
        <v>3381.6666666666601</v>
      </c>
      <c r="BR30">
        <v>1375.6666666666599</v>
      </c>
      <c r="BS30">
        <v>2948.6462585034001</v>
      </c>
      <c r="BT30">
        <v>6413.2040816326498</v>
      </c>
      <c r="BU30">
        <v>2585.9444444444398</v>
      </c>
      <c r="BV30">
        <v>1557.92592592592</v>
      </c>
      <c r="BW30">
        <v>4422</v>
      </c>
      <c r="BX30">
        <v>691</v>
      </c>
      <c r="BY30">
        <v>18153</v>
      </c>
      <c r="BZ30">
        <v>1156</v>
      </c>
      <c r="CA30">
        <v>8316.8160000000007</v>
      </c>
      <c r="CB30">
        <v>1729.856</v>
      </c>
      <c r="CC30">
        <v>2495</v>
      </c>
      <c r="CD30">
        <v>2675</v>
      </c>
      <c r="CE30">
        <v>4399</v>
      </c>
      <c r="CF30">
        <v>3333</v>
      </c>
      <c r="CG30">
        <v>3702.91823899371</v>
      </c>
      <c r="CH30">
        <v>4143.6289308176101</v>
      </c>
      <c r="CI30">
        <v>3991</v>
      </c>
      <c r="CJ30" s="12">
        <v>2823</v>
      </c>
      <c r="CL30">
        <v>27</v>
      </c>
      <c r="CM30">
        <v>6</v>
      </c>
    </row>
    <row r="31" spans="2:91" x14ac:dyDescent="0.2">
      <c r="B31" s="7">
        <v>26</v>
      </c>
      <c r="C31">
        <v>3005</v>
      </c>
      <c r="D31">
        <v>928</v>
      </c>
      <c r="E31">
        <v>2437</v>
      </c>
      <c r="F31">
        <v>1096</v>
      </c>
      <c r="G31">
        <v>21572.0524475524</v>
      </c>
      <c r="H31">
        <v>1712.6643356643301</v>
      </c>
      <c r="I31">
        <v>5450</v>
      </c>
      <c r="J31">
        <v>1145</v>
      </c>
      <c r="K31">
        <v>10106.252509244499</v>
      </c>
      <c r="L31">
        <v>955.07131537242401</v>
      </c>
      <c r="M31">
        <v>3315</v>
      </c>
      <c r="N31">
        <v>1123.5</v>
      </c>
      <c r="O31">
        <v>2434.2774869109899</v>
      </c>
      <c r="P31">
        <v>1820.43455497382</v>
      </c>
      <c r="Q31">
        <v>3415.39440993788</v>
      </c>
      <c r="R31">
        <v>3829.5869565217299</v>
      </c>
      <c r="S31">
        <v>3054</v>
      </c>
      <c r="T31">
        <v>984</v>
      </c>
      <c r="U31">
        <v>4743</v>
      </c>
      <c r="V31">
        <v>1029</v>
      </c>
      <c r="W31">
        <v>2426</v>
      </c>
      <c r="X31">
        <v>4246</v>
      </c>
      <c r="Y31">
        <v>5275</v>
      </c>
      <c r="Z31">
        <v>920</v>
      </c>
      <c r="AA31">
        <v>2763.5694444444398</v>
      </c>
      <c r="AB31">
        <v>1051.0972222222199</v>
      </c>
      <c r="AC31">
        <v>11032</v>
      </c>
      <c r="AD31">
        <v>1515</v>
      </c>
      <c r="AE31">
        <v>3470.55084745762</v>
      </c>
      <c r="AF31">
        <v>6484.7937853107296</v>
      </c>
      <c r="AM31">
        <v>2330</v>
      </c>
      <c r="AN31">
        <v>953</v>
      </c>
      <c r="AO31">
        <v>2546</v>
      </c>
      <c r="AP31">
        <v>1182</v>
      </c>
      <c r="AQ31">
        <v>2534</v>
      </c>
      <c r="AR31">
        <v>1738</v>
      </c>
      <c r="AS31">
        <v>4798.0506329113896</v>
      </c>
      <c r="AT31">
        <v>2892.3306962025299</v>
      </c>
      <c r="AU31">
        <v>3528</v>
      </c>
      <c r="AV31">
        <v>1331</v>
      </c>
      <c r="AW31">
        <v>4648.6666666666597</v>
      </c>
      <c r="AX31">
        <v>988</v>
      </c>
      <c r="BA31">
        <v>6600</v>
      </c>
      <c r="BB31">
        <v>2928</v>
      </c>
      <c r="BC31">
        <v>3544.0439698492401</v>
      </c>
      <c r="BD31">
        <v>2468.1771356783902</v>
      </c>
      <c r="BE31">
        <v>8126</v>
      </c>
      <c r="BF31">
        <v>921</v>
      </c>
      <c r="BG31">
        <v>5996.5</v>
      </c>
      <c r="BH31">
        <v>1861.5</v>
      </c>
      <c r="BI31">
        <v>9443</v>
      </c>
      <c r="BJ31">
        <v>1069</v>
      </c>
      <c r="BK31">
        <v>2684</v>
      </c>
      <c r="BL31">
        <v>4299</v>
      </c>
      <c r="BM31">
        <v>5019</v>
      </c>
      <c r="BN31">
        <v>2711</v>
      </c>
      <c r="BO31">
        <v>10371</v>
      </c>
      <c r="BP31">
        <v>1795</v>
      </c>
      <c r="BQ31">
        <v>3405</v>
      </c>
      <c r="BR31">
        <v>1367</v>
      </c>
      <c r="BS31">
        <v>2688.58385093167</v>
      </c>
      <c r="BT31">
        <v>4899.0993788819796</v>
      </c>
      <c r="BU31">
        <v>2325.1097922848599</v>
      </c>
      <c r="BV31">
        <v>1109.1127596439101</v>
      </c>
      <c r="BW31">
        <v>4323.0476190476102</v>
      </c>
      <c r="BX31">
        <v>793.23809523809496</v>
      </c>
      <c r="BY31">
        <v>18402</v>
      </c>
      <c r="BZ31">
        <v>1225</v>
      </c>
      <c r="CA31">
        <v>8793.8064516128998</v>
      </c>
      <c r="CB31">
        <v>1525.6129032258</v>
      </c>
      <c r="CC31">
        <v>2530.4408602150502</v>
      </c>
      <c r="CD31">
        <v>3821.3046594982002</v>
      </c>
      <c r="CG31">
        <v>3737</v>
      </c>
      <c r="CH31">
        <v>3737</v>
      </c>
      <c r="CI31">
        <v>3673.9074550128498</v>
      </c>
      <c r="CJ31" s="12">
        <v>4192.9151670951096</v>
      </c>
      <c r="CL31">
        <v>28</v>
      </c>
      <c r="CM31">
        <v>3</v>
      </c>
    </row>
    <row r="32" spans="2:91" x14ac:dyDescent="0.2">
      <c r="B32" s="7">
        <v>27</v>
      </c>
      <c r="C32">
        <v>2918</v>
      </c>
      <c r="D32">
        <v>928</v>
      </c>
      <c r="E32">
        <v>2544.7264</v>
      </c>
      <c r="F32">
        <v>1207.5072</v>
      </c>
      <c r="G32">
        <v>22161.068870523399</v>
      </c>
      <c r="H32">
        <v>1615.7851239669401</v>
      </c>
      <c r="I32">
        <v>5420</v>
      </c>
      <c r="J32">
        <v>1126</v>
      </c>
      <c r="K32">
        <v>9882</v>
      </c>
      <c r="L32">
        <v>920</v>
      </c>
      <c r="M32">
        <v>3442.25</v>
      </c>
      <c r="N32">
        <v>1436.625</v>
      </c>
      <c r="O32">
        <v>2288</v>
      </c>
      <c r="P32">
        <v>1567</v>
      </c>
      <c r="Q32">
        <v>3278.3720930232498</v>
      </c>
      <c r="R32">
        <v>3820.3720930232498</v>
      </c>
      <c r="S32">
        <v>3084</v>
      </c>
      <c r="T32">
        <v>942</v>
      </c>
      <c r="U32">
        <v>4833</v>
      </c>
      <c r="V32">
        <v>1038.8333333333301</v>
      </c>
      <c r="W32">
        <v>2359.7857142857101</v>
      </c>
      <c r="X32">
        <v>4135.1428571428496</v>
      </c>
      <c r="Y32">
        <v>6020.7099567099503</v>
      </c>
      <c r="Z32">
        <v>1326.0173160173099</v>
      </c>
      <c r="AA32">
        <v>2618</v>
      </c>
      <c r="AB32">
        <v>1006.5</v>
      </c>
      <c r="AC32">
        <v>10965</v>
      </c>
      <c r="AD32">
        <v>1508</v>
      </c>
      <c r="AE32">
        <v>3400.79646017699</v>
      </c>
      <c r="AF32">
        <v>5932.6017699115</v>
      </c>
      <c r="AM32">
        <v>2293.5</v>
      </c>
      <c r="AN32">
        <v>869.5</v>
      </c>
      <c r="AO32">
        <v>2549</v>
      </c>
      <c r="AP32">
        <v>1178</v>
      </c>
      <c r="AQ32">
        <v>2500.52459016393</v>
      </c>
      <c r="AR32">
        <v>1610.2868852459001</v>
      </c>
      <c r="AS32">
        <v>4573.5984974958201</v>
      </c>
      <c r="AT32">
        <v>2747.91652754591</v>
      </c>
      <c r="AU32">
        <v>3498.6666666666601</v>
      </c>
      <c r="AV32">
        <v>1351.6666666666599</v>
      </c>
      <c r="AW32">
        <v>4356.6782608695603</v>
      </c>
      <c r="AX32">
        <v>1097.5739130434699</v>
      </c>
      <c r="BA32">
        <v>6305.3520871143301</v>
      </c>
      <c r="BB32">
        <v>3898.5626134301201</v>
      </c>
      <c r="BC32">
        <v>3570.0452961672399</v>
      </c>
      <c r="BD32">
        <v>2207.1184668989499</v>
      </c>
      <c r="BE32">
        <v>8266</v>
      </c>
      <c r="BF32">
        <v>889</v>
      </c>
      <c r="BG32">
        <v>5723</v>
      </c>
      <c r="BH32">
        <v>1843</v>
      </c>
      <c r="BI32">
        <v>9273</v>
      </c>
      <c r="BJ32">
        <v>1078</v>
      </c>
      <c r="BK32">
        <v>2797.8775510204</v>
      </c>
      <c r="BL32">
        <v>4747.9234693877497</v>
      </c>
      <c r="BM32">
        <v>5223.1575757575702</v>
      </c>
      <c r="BN32">
        <v>2139.2787878787799</v>
      </c>
      <c r="BO32">
        <v>10267.3652173913</v>
      </c>
      <c r="BP32">
        <v>2482.5362318840498</v>
      </c>
      <c r="BQ32">
        <v>3227</v>
      </c>
      <c r="BR32">
        <v>1255</v>
      </c>
      <c r="BS32">
        <v>2706</v>
      </c>
      <c r="BT32">
        <v>4829</v>
      </c>
      <c r="BU32">
        <v>2582.1712328767098</v>
      </c>
      <c r="BV32">
        <v>1234.9657534246501</v>
      </c>
      <c r="BW32">
        <v>4503</v>
      </c>
      <c r="BX32">
        <v>822</v>
      </c>
      <c r="BY32">
        <v>16824.962962962902</v>
      </c>
      <c r="BZ32">
        <v>1464.74074074074</v>
      </c>
      <c r="CA32">
        <v>8356.6326530612205</v>
      </c>
      <c r="CB32">
        <v>1609.1632653061199</v>
      </c>
      <c r="CC32">
        <v>2578.48427672956</v>
      </c>
      <c r="CD32">
        <v>3293.7044025157202</v>
      </c>
      <c r="CG32">
        <v>3838.1233480176202</v>
      </c>
      <c r="CH32">
        <v>4088.59471365638</v>
      </c>
      <c r="CI32">
        <v>3624.8222222222198</v>
      </c>
      <c r="CJ32" s="12">
        <v>2995.5333333333301</v>
      </c>
      <c r="CL32">
        <v>29</v>
      </c>
      <c r="CM32">
        <v>1</v>
      </c>
    </row>
    <row r="33" spans="2:91" x14ac:dyDescent="0.2">
      <c r="B33" s="7">
        <v>28</v>
      </c>
      <c r="C33">
        <v>2961</v>
      </c>
      <c r="D33">
        <v>917</v>
      </c>
      <c r="E33">
        <v>2420.61963190184</v>
      </c>
      <c r="F33">
        <v>977.05521472392604</v>
      </c>
      <c r="G33">
        <v>21891</v>
      </c>
      <c r="H33">
        <v>1445</v>
      </c>
      <c r="I33">
        <v>5626</v>
      </c>
      <c r="J33">
        <v>1110</v>
      </c>
      <c r="K33">
        <v>9254</v>
      </c>
      <c r="L33">
        <v>787</v>
      </c>
      <c r="M33">
        <v>3182</v>
      </c>
      <c r="N33">
        <v>1102</v>
      </c>
      <c r="O33">
        <v>2426.4972577696499</v>
      </c>
      <c r="P33">
        <v>1907.0310786105999</v>
      </c>
      <c r="Q33">
        <v>3596.1724137931001</v>
      </c>
      <c r="R33">
        <v>3085.6465517241299</v>
      </c>
      <c r="S33">
        <v>3171.7941176470499</v>
      </c>
      <c r="T33">
        <v>965</v>
      </c>
      <c r="U33">
        <v>4709.3333333333303</v>
      </c>
      <c r="V33">
        <v>1051.3333333333301</v>
      </c>
      <c r="W33">
        <v>2406</v>
      </c>
      <c r="X33">
        <v>4104</v>
      </c>
      <c r="Y33">
        <v>5387.2300884955703</v>
      </c>
      <c r="Z33">
        <v>1152.65486725663</v>
      </c>
      <c r="AA33">
        <v>2625.7642276422698</v>
      </c>
      <c r="AB33">
        <v>1049.21138211382</v>
      </c>
      <c r="AC33">
        <v>11051.5</v>
      </c>
      <c r="AD33">
        <v>1516.5</v>
      </c>
      <c r="AE33">
        <v>3680.1290322580599</v>
      </c>
      <c r="AF33">
        <v>6307.4032258064499</v>
      </c>
      <c r="AM33">
        <v>2193</v>
      </c>
      <c r="AN33">
        <v>857</v>
      </c>
      <c r="AO33">
        <v>2502.1771653543301</v>
      </c>
      <c r="AP33">
        <v>1214.5748031496</v>
      </c>
      <c r="AQ33">
        <v>2536.3061224489702</v>
      </c>
      <c r="AR33">
        <v>1630.68367346938</v>
      </c>
      <c r="AS33">
        <v>4726.8115942028899</v>
      </c>
      <c r="AT33">
        <v>2413.7246376811499</v>
      </c>
      <c r="AU33">
        <v>2980</v>
      </c>
      <c r="AV33">
        <v>1269</v>
      </c>
      <c r="AW33">
        <v>4525</v>
      </c>
      <c r="AX33">
        <v>1218</v>
      </c>
      <c r="BA33">
        <v>5887</v>
      </c>
      <c r="BB33">
        <v>4054.7886904761899</v>
      </c>
      <c r="BC33">
        <v>3764</v>
      </c>
      <c r="BD33">
        <v>1929</v>
      </c>
      <c r="BE33">
        <v>8622</v>
      </c>
      <c r="BF33">
        <v>812</v>
      </c>
      <c r="BG33">
        <v>5774.3953934740803</v>
      </c>
      <c r="BH33">
        <v>2413.92706333973</v>
      </c>
      <c r="BI33">
        <v>9575.0588235294108</v>
      </c>
      <c r="BJ33">
        <v>1093.88235294117</v>
      </c>
      <c r="BK33">
        <v>2698</v>
      </c>
      <c r="BL33">
        <v>4342</v>
      </c>
      <c r="BM33">
        <v>5091</v>
      </c>
      <c r="BN33">
        <v>2707</v>
      </c>
      <c r="BO33">
        <v>11006</v>
      </c>
      <c r="BP33">
        <v>1771</v>
      </c>
      <c r="BQ33">
        <v>3374.0884955752199</v>
      </c>
      <c r="BR33">
        <v>1323.39823008849</v>
      </c>
      <c r="BS33">
        <v>2801.6306306306301</v>
      </c>
      <c r="BT33">
        <v>5107.2792792792698</v>
      </c>
      <c r="BU33">
        <v>2576</v>
      </c>
      <c r="BV33">
        <v>1159</v>
      </c>
      <c r="BW33">
        <v>4421</v>
      </c>
      <c r="BX33">
        <v>770.5</v>
      </c>
      <c r="BY33">
        <v>18866</v>
      </c>
      <c r="BZ33">
        <v>1144</v>
      </c>
      <c r="CA33">
        <v>8480</v>
      </c>
      <c r="CB33">
        <v>1537</v>
      </c>
      <c r="CC33">
        <v>2477.625</v>
      </c>
      <c r="CD33">
        <v>3821</v>
      </c>
      <c r="CG33">
        <v>3780.9090909090901</v>
      </c>
      <c r="CH33">
        <v>3614.9090909090901</v>
      </c>
      <c r="CI33">
        <v>3505.9339622641501</v>
      </c>
      <c r="CJ33" s="12">
        <v>3354.2264150943302</v>
      </c>
      <c r="CL33">
        <v>30</v>
      </c>
      <c r="CM33">
        <v>69</v>
      </c>
    </row>
    <row r="34" spans="2:91" x14ac:dyDescent="0.2">
      <c r="B34" s="7">
        <v>29</v>
      </c>
      <c r="C34">
        <v>3033.5</v>
      </c>
      <c r="D34">
        <v>949.5</v>
      </c>
      <c r="E34">
        <v>2579</v>
      </c>
      <c r="F34">
        <v>1095</v>
      </c>
      <c r="G34">
        <v>22463</v>
      </c>
      <c r="H34">
        <v>1440</v>
      </c>
      <c r="I34">
        <v>5170.7950310558999</v>
      </c>
      <c r="J34">
        <v>1167.78260869565</v>
      </c>
      <c r="K34">
        <v>9913.4778761061898</v>
      </c>
      <c r="L34">
        <v>982.672566371681</v>
      </c>
      <c r="M34">
        <v>3181</v>
      </c>
      <c r="N34">
        <v>1102</v>
      </c>
      <c r="O34">
        <v>2248.4161073825499</v>
      </c>
      <c r="P34">
        <v>1563.2684563758301</v>
      </c>
      <c r="Q34">
        <v>3317.4533333333302</v>
      </c>
      <c r="R34">
        <v>4365.8266666666595</v>
      </c>
      <c r="S34">
        <v>3329</v>
      </c>
      <c r="T34">
        <v>962</v>
      </c>
      <c r="U34">
        <v>5595</v>
      </c>
      <c r="V34">
        <v>1170</v>
      </c>
      <c r="W34">
        <v>2299.23529411764</v>
      </c>
      <c r="X34">
        <v>3826.6470588235202</v>
      </c>
      <c r="Y34">
        <v>5975</v>
      </c>
      <c r="Z34">
        <v>919</v>
      </c>
      <c r="AA34">
        <v>2663.5882352941098</v>
      </c>
      <c r="AB34">
        <v>1050.65546218487</v>
      </c>
      <c r="AC34">
        <v>11287</v>
      </c>
      <c r="AD34">
        <v>1558</v>
      </c>
      <c r="AE34">
        <v>3663.8466557911902</v>
      </c>
      <c r="AF34">
        <v>7085.3083197389797</v>
      </c>
      <c r="AM34">
        <v>2303</v>
      </c>
      <c r="AN34">
        <v>877</v>
      </c>
      <c r="AO34">
        <v>2537</v>
      </c>
      <c r="AP34">
        <v>1155</v>
      </c>
      <c r="AQ34">
        <v>2538.0259740259698</v>
      </c>
      <c r="AR34">
        <v>1651.64935064935</v>
      </c>
      <c r="AS34">
        <v>4740</v>
      </c>
      <c r="AT34">
        <v>2456</v>
      </c>
      <c r="AU34">
        <v>3466</v>
      </c>
      <c r="AV34">
        <v>1338</v>
      </c>
      <c r="AW34">
        <v>4474</v>
      </c>
      <c r="AX34">
        <v>1045</v>
      </c>
      <c r="BA34">
        <v>6016.01535087719</v>
      </c>
      <c r="BB34">
        <v>3706.9298245614</v>
      </c>
      <c r="BC34">
        <v>3776</v>
      </c>
      <c r="BD34">
        <v>1916</v>
      </c>
      <c r="BE34">
        <v>7510.25</v>
      </c>
      <c r="BF34">
        <v>896.11363636363603</v>
      </c>
      <c r="BG34">
        <v>5666.4218181818096</v>
      </c>
      <c r="BH34">
        <v>2644.2763636363602</v>
      </c>
      <c r="BI34">
        <v>9622.7678916827808</v>
      </c>
      <c r="BJ34">
        <v>1399.57253384912</v>
      </c>
      <c r="BK34">
        <v>2747.1467576791802</v>
      </c>
      <c r="BL34">
        <v>4520.6757679180801</v>
      </c>
      <c r="BM34">
        <v>5209.28</v>
      </c>
      <c r="BN34">
        <v>2858.42</v>
      </c>
      <c r="BO34">
        <v>10694</v>
      </c>
      <c r="BP34">
        <v>1805</v>
      </c>
      <c r="BQ34">
        <v>3262</v>
      </c>
      <c r="BR34">
        <v>1263</v>
      </c>
      <c r="BS34">
        <v>2796.3333333333298</v>
      </c>
      <c r="BT34">
        <v>4730.2357723577197</v>
      </c>
      <c r="BU34">
        <v>2460</v>
      </c>
      <c r="BV34">
        <v>1062</v>
      </c>
      <c r="BW34">
        <v>4475.6347826086903</v>
      </c>
      <c r="BX34">
        <v>835.4</v>
      </c>
      <c r="BY34">
        <v>17753.504629629599</v>
      </c>
      <c r="BZ34">
        <v>1334.6064814814799</v>
      </c>
      <c r="CA34">
        <v>8719.0222222222201</v>
      </c>
      <c r="CB34">
        <v>1810.9111111111099</v>
      </c>
      <c r="CC34">
        <v>2522.32535885167</v>
      </c>
      <c r="CD34">
        <v>3937.4736842105199</v>
      </c>
      <c r="CI34">
        <v>3642</v>
      </c>
      <c r="CJ34" s="12">
        <v>3495</v>
      </c>
      <c r="CL34">
        <v>31</v>
      </c>
      <c r="CM34">
        <v>82</v>
      </c>
    </row>
    <row r="35" spans="2:91" x14ac:dyDescent="0.2">
      <c r="B35" s="7">
        <v>30</v>
      </c>
      <c r="C35">
        <v>3106.2719999999999</v>
      </c>
      <c r="D35">
        <v>909.78399999999999</v>
      </c>
      <c r="E35">
        <v>2436</v>
      </c>
      <c r="F35">
        <v>1087</v>
      </c>
      <c r="G35">
        <v>22478</v>
      </c>
      <c r="H35">
        <v>1468</v>
      </c>
      <c r="I35">
        <v>5703</v>
      </c>
      <c r="J35">
        <v>1119</v>
      </c>
      <c r="K35">
        <v>9556</v>
      </c>
      <c r="L35">
        <v>880</v>
      </c>
      <c r="M35">
        <v>3412.7777777777701</v>
      </c>
      <c r="N35">
        <v>1470.10594315245</v>
      </c>
      <c r="O35">
        <v>2393.1452513966401</v>
      </c>
      <c r="P35">
        <v>1526.3044692737401</v>
      </c>
      <c r="Q35">
        <v>3301</v>
      </c>
      <c r="R35">
        <v>3661</v>
      </c>
      <c r="S35">
        <v>3274.9230769230699</v>
      </c>
      <c r="T35">
        <v>958.38461538461502</v>
      </c>
      <c r="U35">
        <v>5634.8405797101404</v>
      </c>
      <c r="V35">
        <v>1401.4927536231801</v>
      </c>
      <c r="W35">
        <v>2377</v>
      </c>
      <c r="X35">
        <v>4103</v>
      </c>
      <c r="Y35">
        <v>6046.6978021978002</v>
      </c>
      <c r="Z35">
        <v>1175.0576923076901</v>
      </c>
      <c r="AA35">
        <v>2847.4</v>
      </c>
      <c r="AB35">
        <v>1103.7473684210499</v>
      </c>
      <c r="AC35">
        <v>11109.6781609195</v>
      </c>
      <c r="AD35">
        <v>1468.8505747126401</v>
      </c>
      <c r="AE35">
        <v>3371.9836734693799</v>
      </c>
      <c r="AF35">
        <v>5740.4</v>
      </c>
      <c r="AM35">
        <v>2342</v>
      </c>
      <c r="AN35">
        <v>867</v>
      </c>
      <c r="AO35">
        <v>2547</v>
      </c>
      <c r="AP35">
        <v>1147</v>
      </c>
      <c r="AQ35">
        <v>2475.3469387755099</v>
      </c>
      <c r="AR35">
        <v>2089.8299319727798</v>
      </c>
      <c r="AS35">
        <v>4289.7153846153797</v>
      </c>
      <c r="AT35">
        <v>2042.4</v>
      </c>
      <c r="AU35">
        <v>3475</v>
      </c>
      <c r="AV35">
        <v>1264</v>
      </c>
      <c r="AW35">
        <v>4718</v>
      </c>
      <c r="AX35">
        <v>1190</v>
      </c>
      <c r="BA35">
        <v>5855.0089020771502</v>
      </c>
      <c r="BB35">
        <v>3859.0415430266999</v>
      </c>
      <c r="BC35">
        <v>3324.5449438202199</v>
      </c>
      <c r="BD35">
        <v>2270.59269662921</v>
      </c>
      <c r="BE35">
        <v>8761.6688311688304</v>
      </c>
      <c r="BF35">
        <v>919.70779220779195</v>
      </c>
      <c r="BG35">
        <v>5489.55813953488</v>
      </c>
      <c r="BH35">
        <v>2350.2906976744098</v>
      </c>
      <c r="BI35">
        <v>9249</v>
      </c>
      <c r="BJ35">
        <v>1063</v>
      </c>
      <c r="BK35">
        <v>2645.3626373626298</v>
      </c>
      <c r="BL35">
        <v>4108.83516483516</v>
      </c>
      <c r="BM35">
        <v>4859</v>
      </c>
      <c r="BN35">
        <v>2403</v>
      </c>
      <c r="BO35">
        <v>10902.4285714285</v>
      </c>
      <c r="BP35">
        <v>1816.8928571428501</v>
      </c>
      <c r="BQ35">
        <v>3388.2974051896199</v>
      </c>
      <c r="BR35">
        <v>1472.3792415169601</v>
      </c>
      <c r="BS35">
        <v>2775.9101796407099</v>
      </c>
      <c r="BT35">
        <v>5751.1676646706501</v>
      </c>
      <c r="BU35">
        <v>2514</v>
      </c>
      <c r="BV35">
        <v>1289</v>
      </c>
      <c r="BW35">
        <v>4463.05</v>
      </c>
      <c r="BX35">
        <v>728.2</v>
      </c>
      <c r="BY35">
        <v>18380</v>
      </c>
      <c r="BZ35">
        <v>1222</v>
      </c>
      <c r="CA35">
        <v>8707.1212121212102</v>
      </c>
      <c r="CB35">
        <v>1549.72727272727</v>
      </c>
      <c r="CC35">
        <v>2540</v>
      </c>
      <c r="CD35">
        <v>3822</v>
      </c>
      <c r="CI35">
        <v>3593.3150406504001</v>
      </c>
      <c r="CJ35" s="12">
        <v>3934.2601626016199</v>
      </c>
      <c r="CL35">
        <v>32</v>
      </c>
      <c r="CM35">
        <v>1</v>
      </c>
    </row>
    <row r="36" spans="2:91" x14ac:dyDescent="0.2">
      <c r="B36" s="7">
        <v>31</v>
      </c>
      <c r="C36">
        <v>3032.3157894736801</v>
      </c>
      <c r="D36">
        <v>948.62406015037595</v>
      </c>
      <c r="E36">
        <v>2492</v>
      </c>
      <c r="F36">
        <v>1070</v>
      </c>
      <c r="G36">
        <v>21937.273584905601</v>
      </c>
      <c r="H36">
        <v>1688.93160377358</v>
      </c>
      <c r="I36">
        <v>5997</v>
      </c>
      <c r="J36">
        <v>1143</v>
      </c>
      <c r="K36">
        <v>9703.25</v>
      </c>
      <c r="L36">
        <v>893</v>
      </c>
      <c r="M36">
        <v>3394</v>
      </c>
      <c r="N36">
        <v>1379</v>
      </c>
      <c r="O36">
        <v>2318.5310734463201</v>
      </c>
      <c r="P36">
        <v>1784.6384180790899</v>
      </c>
      <c r="Q36">
        <v>3687.4669260700298</v>
      </c>
      <c r="R36">
        <v>4986.1517509727601</v>
      </c>
      <c r="S36">
        <v>3269.9746835443002</v>
      </c>
      <c r="T36">
        <v>986.53164556961997</v>
      </c>
      <c r="U36">
        <v>5181.14634146341</v>
      </c>
      <c r="V36">
        <v>1262.4878048780399</v>
      </c>
      <c r="W36">
        <v>2305.1</v>
      </c>
      <c r="X36">
        <v>4095.22</v>
      </c>
      <c r="Y36">
        <v>6390</v>
      </c>
      <c r="Z36">
        <v>1068</v>
      </c>
      <c r="AA36">
        <v>2670.1626016260102</v>
      </c>
      <c r="AB36">
        <v>1086.62601626016</v>
      </c>
      <c r="AC36">
        <v>11576.962162162101</v>
      </c>
      <c r="AD36">
        <v>1810.28648648648</v>
      </c>
      <c r="AE36">
        <v>3419.7340823969998</v>
      </c>
      <c r="AF36">
        <v>5061.7940074906301</v>
      </c>
      <c r="AM36">
        <v>2302</v>
      </c>
      <c r="AN36">
        <v>876.5</v>
      </c>
      <c r="AO36">
        <v>2434</v>
      </c>
      <c r="AP36">
        <v>1125</v>
      </c>
      <c r="AQ36">
        <v>2424.7777777777701</v>
      </c>
      <c r="AR36">
        <v>1848.5748792270499</v>
      </c>
      <c r="AS36">
        <v>4689</v>
      </c>
      <c r="AT36">
        <v>2396</v>
      </c>
      <c r="AU36">
        <v>3007.7967479674799</v>
      </c>
      <c r="AV36">
        <v>1318.73170731707</v>
      </c>
      <c r="AW36">
        <v>4825</v>
      </c>
      <c r="AX36">
        <v>1207</v>
      </c>
      <c r="BA36">
        <v>5631.8041666666604</v>
      </c>
      <c r="BB36">
        <v>3473.8395833333302</v>
      </c>
      <c r="BC36">
        <v>3586</v>
      </c>
      <c r="BD36">
        <v>1915</v>
      </c>
      <c r="BE36">
        <v>8790.29655172413</v>
      </c>
      <c r="BF36">
        <v>805.02758620689599</v>
      </c>
      <c r="BG36">
        <v>5394.3333333333303</v>
      </c>
      <c r="BH36">
        <v>2180.3333333333298</v>
      </c>
      <c r="BI36">
        <v>9556</v>
      </c>
      <c r="BJ36">
        <v>1063</v>
      </c>
      <c r="BK36">
        <v>2967</v>
      </c>
      <c r="BL36">
        <v>4340.5</v>
      </c>
      <c r="BO36">
        <v>10863.708333333299</v>
      </c>
      <c r="BP36">
        <v>1841.125</v>
      </c>
      <c r="BQ36">
        <v>3241.2222222222199</v>
      </c>
      <c r="BR36">
        <v>1271.88888888888</v>
      </c>
      <c r="BS36">
        <v>2695.74874371859</v>
      </c>
      <c r="BT36">
        <v>5636.6733668341703</v>
      </c>
      <c r="BU36">
        <v>2493</v>
      </c>
      <c r="BV36">
        <v>1299</v>
      </c>
      <c r="BW36">
        <v>4348</v>
      </c>
      <c r="BX36">
        <v>728</v>
      </c>
      <c r="BY36">
        <v>16804</v>
      </c>
      <c r="BZ36">
        <v>1266</v>
      </c>
      <c r="CA36">
        <v>8187.1483146067403</v>
      </c>
      <c r="CB36">
        <v>1694.75505617977</v>
      </c>
      <c r="CC36">
        <v>2598</v>
      </c>
      <c r="CD36">
        <v>3831.45454545454</v>
      </c>
      <c r="CI36">
        <v>3564.9147286821699</v>
      </c>
      <c r="CJ36" s="12">
        <v>3337.93798449612</v>
      </c>
      <c r="CL36">
        <v>33</v>
      </c>
      <c r="CM36">
        <v>1</v>
      </c>
    </row>
    <row r="37" spans="2:91" x14ac:dyDescent="0.2">
      <c r="B37" s="7">
        <v>32</v>
      </c>
      <c r="C37">
        <v>3042</v>
      </c>
      <c r="D37">
        <v>955</v>
      </c>
      <c r="E37">
        <v>2557</v>
      </c>
      <c r="F37">
        <v>1080</v>
      </c>
      <c r="G37">
        <v>20134.666666666599</v>
      </c>
      <c r="H37">
        <v>1341.0333333333299</v>
      </c>
      <c r="I37">
        <v>5906</v>
      </c>
      <c r="J37">
        <v>1185</v>
      </c>
      <c r="K37">
        <v>9365</v>
      </c>
      <c r="L37">
        <v>866</v>
      </c>
      <c r="M37">
        <v>3395</v>
      </c>
      <c r="N37">
        <v>1385</v>
      </c>
      <c r="O37">
        <v>2289</v>
      </c>
      <c r="P37">
        <v>1315</v>
      </c>
      <c r="Q37">
        <v>3444.65648854961</v>
      </c>
      <c r="R37">
        <v>3988.3282442748</v>
      </c>
      <c r="S37">
        <v>3338</v>
      </c>
      <c r="T37">
        <v>952</v>
      </c>
      <c r="U37">
        <v>5389</v>
      </c>
      <c r="V37">
        <v>1147</v>
      </c>
      <c r="W37">
        <v>2367.921875</v>
      </c>
      <c r="X37">
        <v>4506.6640625</v>
      </c>
      <c r="Y37">
        <v>4837.3846153846098</v>
      </c>
      <c r="Z37">
        <v>1121.0769230769199</v>
      </c>
      <c r="AA37">
        <v>2582.44628099173</v>
      </c>
      <c r="AB37">
        <v>1145.173553719</v>
      </c>
      <c r="AC37">
        <v>11532.5834609494</v>
      </c>
      <c r="AD37">
        <v>1637.36600306278</v>
      </c>
      <c r="AE37">
        <v>3471.7695652173902</v>
      </c>
      <c r="AF37">
        <v>6686.6826086956498</v>
      </c>
      <c r="AM37">
        <v>2353</v>
      </c>
      <c r="AN37">
        <v>952</v>
      </c>
      <c r="AO37">
        <v>2440.85654008438</v>
      </c>
      <c r="AP37">
        <v>1364.69620253164</v>
      </c>
      <c r="AQ37">
        <v>2391</v>
      </c>
      <c r="AR37">
        <v>1779</v>
      </c>
      <c r="AU37">
        <v>3302</v>
      </c>
      <c r="AV37">
        <v>1271</v>
      </c>
      <c r="AW37">
        <v>4781</v>
      </c>
      <c r="AX37">
        <v>1007</v>
      </c>
      <c r="BC37">
        <v>3316</v>
      </c>
      <c r="BD37">
        <v>1859</v>
      </c>
      <c r="BE37">
        <v>8778.6666666666606</v>
      </c>
      <c r="BF37">
        <v>933.48611111111097</v>
      </c>
      <c r="BI37">
        <v>9751.3157894736796</v>
      </c>
      <c r="BJ37">
        <v>1150.9190283400801</v>
      </c>
      <c r="BK37">
        <v>2767</v>
      </c>
      <c r="BL37">
        <v>4384</v>
      </c>
      <c r="BO37">
        <v>9769.9658119658106</v>
      </c>
      <c r="BP37">
        <v>1591.3076923076901</v>
      </c>
      <c r="BQ37">
        <v>3562</v>
      </c>
      <c r="BR37">
        <v>1189</v>
      </c>
      <c r="BS37">
        <v>2627.3846153846098</v>
      </c>
      <c r="BT37">
        <v>4784.5230769230702</v>
      </c>
      <c r="BU37">
        <v>2454</v>
      </c>
      <c r="BV37">
        <v>1302</v>
      </c>
      <c r="BW37">
        <v>4321</v>
      </c>
      <c r="BX37">
        <v>769</v>
      </c>
      <c r="BY37">
        <v>16745</v>
      </c>
      <c r="BZ37">
        <v>1437</v>
      </c>
      <c r="CA37">
        <v>8808.7966101694892</v>
      </c>
      <c r="CB37">
        <v>1866.2627118644</v>
      </c>
      <c r="CC37">
        <v>2444.90625</v>
      </c>
      <c r="CD37">
        <v>3488.0234375</v>
      </c>
      <c r="CI37">
        <v>3757.4942528735601</v>
      </c>
      <c r="CJ37" s="12">
        <v>4753.9022988505703</v>
      </c>
      <c r="CL37">
        <v>34</v>
      </c>
      <c r="CM37">
        <v>130</v>
      </c>
    </row>
    <row r="38" spans="2:91" x14ac:dyDescent="0.2">
      <c r="B38" s="7">
        <v>33</v>
      </c>
      <c r="C38">
        <v>2858</v>
      </c>
      <c r="D38">
        <v>892</v>
      </c>
      <c r="E38">
        <v>2369</v>
      </c>
      <c r="F38">
        <v>911</v>
      </c>
      <c r="G38">
        <v>22275</v>
      </c>
      <c r="H38">
        <v>1464</v>
      </c>
      <c r="I38">
        <v>6043</v>
      </c>
      <c r="J38">
        <v>1150</v>
      </c>
      <c r="K38">
        <v>9564</v>
      </c>
      <c r="L38">
        <v>789</v>
      </c>
      <c r="M38">
        <v>3174</v>
      </c>
      <c r="N38">
        <v>1360</v>
      </c>
      <c r="O38">
        <v>2387.9299363057298</v>
      </c>
      <c r="P38">
        <v>1527.20382165605</v>
      </c>
      <c r="Q38">
        <v>3339.1923076922999</v>
      </c>
      <c r="R38">
        <v>3418.1153846153802</v>
      </c>
      <c r="S38">
        <v>3221</v>
      </c>
      <c r="T38">
        <v>966</v>
      </c>
      <c r="U38">
        <v>5220</v>
      </c>
      <c r="V38">
        <v>1125</v>
      </c>
      <c r="W38">
        <v>2465.6</v>
      </c>
      <c r="X38">
        <v>4823</v>
      </c>
      <c r="Y38">
        <v>5477.9230769230699</v>
      </c>
      <c r="Z38">
        <v>910.07692307692298</v>
      </c>
      <c r="AA38">
        <v>2681</v>
      </c>
      <c r="AB38">
        <v>1026</v>
      </c>
      <c r="AC38">
        <v>11209</v>
      </c>
      <c r="AD38">
        <v>1344</v>
      </c>
      <c r="AE38">
        <v>3269.2137931034399</v>
      </c>
      <c r="AF38">
        <v>5594.0413793103398</v>
      </c>
      <c r="AM38">
        <v>2251</v>
      </c>
      <c r="AN38">
        <v>889</v>
      </c>
      <c r="AO38">
        <v>2517.5</v>
      </c>
      <c r="AP38">
        <v>1130</v>
      </c>
      <c r="AQ38">
        <v>2472.07096774193</v>
      </c>
      <c r="AR38">
        <v>1825.83870967741</v>
      </c>
      <c r="AU38">
        <v>3068</v>
      </c>
      <c r="AV38">
        <v>1187</v>
      </c>
      <c r="AW38">
        <v>4315.3894736842103</v>
      </c>
      <c r="AX38">
        <v>1042.2421052631501</v>
      </c>
      <c r="BC38">
        <v>3462.7252747252701</v>
      </c>
      <c r="BD38">
        <v>2118.02197802197</v>
      </c>
      <c r="BE38">
        <v>8984.9215686274492</v>
      </c>
      <c r="BF38">
        <v>1020.00980392156</v>
      </c>
      <c r="BI38">
        <v>9787</v>
      </c>
      <c r="BJ38">
        <v>990</v>
      </c>
      <c r="BK38">
        <v>2540</v>
      </c>
      <c r="BL38">
        <v>3599</v>
      </c>
      <c r="BO38">
        <v>10280</v>
      </c>
      <c r="BP38">
        <v>1481.5</v>
      </c>
      <c r="BQ38">
        <v>3169.5</v>
      </c>
      <c r="BR38">
        <v>1266.5</v>
      </c>
      <c r="BS38">
        <v>2712</v>
      </c>
      <c r="BT38">
        <v>3152</v>
      </c>
      <c r="BU38">
        <v>2540.30303030303</v>
      </c>
      <c r="BV38">
        <v>1370.42424242424</v>
      </c>
      <c r="BW38">
        <v>4093</v>
      </c>
      <c r="BX38">
        <v>815</v>
      </c>
      <c r="BY38">
        <v>16075</v>
      </c>
      <c r="BZ38">
        <v>1277.5</v>
      </c>
      <c r="CA38">
        <v>8428.2527777777705</v>
      </c>
      <c r="CB38">
        <v>1862.5166666666601</v>
      </c>
      <c r="CC38">
        <v>2431</v>
      </c>
      <c r="CD38">
        <v>3240</v>
      </c>
      <c r="CI38">
        <v>3429.6923076922999</v>
      </c>
      <c r="CJ38" s="12">
        <v>3271.5746606334801</v>
      </c>
      <c r="CL38">
        <v>35</v>
      </c>
      <c r="CM38">
        <v>1</v>
      </c>
    </row>
    <row r="39" spans="2:91" x14ac:dyDescent="0.2">
      <c r="B39" s="7">
        <v>34</v>
      </c>
      <c r="C39">
        <v>2871.7203065134099</v>
      </c>
      <c r="D39">
        <v>1044.73180076628</v>
      </c>
      <c r="E39">
        <v>2516</v>
      </c>
      <c r="F39">
        <v>1095</v>
      </c>
      <c r="G39">
        <v>22003</v>
      </c>
      <c r="H39">
        <v>1417</v>
      </c>
      <c r="I39">
        <v>5816</v>
      </c>
      <c r="J39">
        <v>1302</v>
      </c>
      <c r="K39">
        <v>9678</v>
      </c>
      <c r="L39">
        <v>821</v>
      </c>
      <c r="M39">
        <v>3405.2773109243699</v>
      </c>
      <c r="N39">
        <v>1874.1302521008399</v>
      </c>
      <c r="Q39">
        <v>3294.3</v>
      </c>
      <c r="R39">
        <v>3670.15625</v>
      </c>
      <c r="S39">
        <v>3258</v>
      </c>
      <c r="T39">
        <v>947</v>
      </c>
      <c r="U39">
        <v>5512.5153846153798</v>
      </c>
      <c r="V39">
        <v>1222.0923076923</v>
      </c>
      <c r="W39">
        <v>2279.98198198198</v>
      </c>
      <c r="X39">
        <v>3694.5225225225199</v>
      </c>
      <c r="Y39">
        <v>5562</v>
      </c>
      <c r="Z39">
        <v>897</v>
      </c>
      <c r="AA39">
        <v>2751.5775862068899</v>
      </c>
      <c r="AB39">
        <v>1173.68103448275</v>
      </c>
      <c r="AC39">
        <v>11412.047945205401</v>
      </c>
      <c r="AD39">
        <v>1432.4520547945201</v>
      </c>
      <c r="AE39">
        <v>3540.2720450281399</v>
      </c>
      <c r="AF39">
        <v>7272.2457786116302</v>
      </c>
      <c r="AM39">
        <v>2219</v>
      </c>
      <c r="AN39">
        <v>883</v>
      </c>
      <c r="AO39">
        <v>2464.9656249999998</v>
      </c>
      <c r="AP39">
        <v>1228.0406250000001</v>
      </c>
      <c r="AQ39">
        <v>2427</v>
      </c>
      <c r="AR39">
        <v>1578</v>
      </c>
      <c r="AU39">
        <v>3425.8631578947302</v>
      </c>
      <c r="AV39">
        <v>1245.5789473684199</v>
      </c>
      <c r="AW39">
        <v>4673</v>
      </c>
      <c r="AX39">
        <v>1012</v>
      </c>
      <c r="BC39">
        <v>3047.4786729857801</v>
      </c>
      <c r="BD39">
        <v>1976.9478672985699</v>
      </c>
      <c r="BE39">
        <v>8528.6962809917295</v>
      </c>
      <c r="BF39">
        <v>856.60537190082596</v>
      </c>
      <c r="BI39">
        <v>9630.5</v>
      </c>
      <c r="BJ39">
        <v>1067.5</v>
      </c>
      <c r="BK39">
        <v>2741.0043859649099</v>
      </c>
      <c r="BL39">
        <v>4765.9035087719203</v>
      </c>
      <c r="BO39">
        <v>10963.307017543801</v>
      </c>
      <c r="BP39">
        <v>1878.4210526315701</v>
      </c>
      <c r="BQ39">
        <v>3396.8941176470498</v>
      </c>
      <c r="BR39">
        <v>1214.8705882352899</v>
      </c>
      <c r="BS39">
        <v>2578</v>
      </c>
      <c r="BT39">
        <v>3125</v>
      </c>
      <c r="BU39">
        <v>2358.12244897959</v>
      </c>
      <c r="BV39">
        <v>1461.19387755102</v>
      </c>
      <c r="BW39">
        <v>4393</v>
      </c>
      <c r="BX39">
        <v>790</v>
      </c>
      <c r="BY39">
        <v>17484.990624999999</v>
      </c>
      <c r="BZ39">
        <v>1881.315625</v>
      </c>
      <c r="CA39">
        <v>8129</v>
      </c>
      <c r="CB39">
        <v>1616</v>
      </c>
      <c r="CC39">
        <v>2530.7468354430298</v>
      </c>
      <c r="CD39">
        <v>4011.22784810126</v>
      </c>
      <c r="CJ39" s="12"/>
      <c r="CL39">
        <v>36</v>
      </c>
      <c r="CM39">
        <v>1</v>
      </c>
    </row>
    <row r="40" spans="2:91" x14ac:dyDescent="0.2">
      <c r="B40" s="7">
        <v>35</v>
      </c>
      <c r="C40">
        <v>2794</v>
      </c>
      <c r="D40">
        <v>1047</v>
      </c>
      <c r="E40">
        <v>2466.7979910714198</v>
      </c>
      <c r="F40">
        <v>1115.6662946428501</v>
      </c>
      <c r="G40">
        <v>21526</v>
      </c>
      <c r="H40">
        <v>1464</v>
      </c>
      <c r="I40">
        <v>5517</v>
      </c>
      <c r="J40">
        <v>1093</v>
      </c>
      <c r="K40">
        <v>9572</v>
      </c>
      <c r="L40">
        <v>779</v>
      </c>
      <c r="M40">
        <v>3265.0769230769201</v>
      </c>
      <c r="N40">
        <v>1176.51923076923</v>
      </c>
      <c r="Q40">
        <v>3505.12857142857</v>
      </c>
      <c r="R40">
        <v>4601.3999999999996</v>
      </c>
      <c r="S40">
        <v>3133</v>
      </c>
      <c r="T40">
        <v>931</v>
      </c>
      <c r="U40">
        <v>5052</v>
      </c>
      <c r="V40">
        <v>1157</v>
      </c>
      <c r="W40">
        <v>2387.9838056680101</v>
      </c>
      <c r="X40">
        <v>4829.9716599190197</v>
      </c>
      <c r="Y40">
        <v>4516.3934426229498</v>
      </c>
      <c r="Z40">
        <v>982.31147540983602</v>
      </c>
      <c r="AA40">
        <v>2465</v>
      </c>
      <c r="AB40">
        <v>1059.5</v>
      </c>
      <c r="AC40">
        <v>11044</v>
      </c>
      <c r="AD40">
        <v>1475</v>
      </c>
      <c r="AE40">
        <v>3479.2368421052602</v>
      </c>
      <c r="AF40">
        <v>5900.1052631578896</v>
      </c>
      <c r="AM40">
        <v>2278</v>
      </c>
      <c r="AN40">
        <v>845</v>
      </c>
      <c r="AO40">
        <v>2390.1951219512098</v>
      </c>
      <c r="AP40">
        <v>1154.4390243902401</v>
      </c>
      <c r="AQ40">
        <v>2650</v>
      </c>
      <c r="AR40">
        <v>1634</v>
      </c>
      <c r="AU40">
        <v>3672</v>
      </c>
      <c r="AV40">
        <v>1204</v>
      </c>
      <c r="AW40">
        <v>4680</v>
      </c>
      <c r="AX40">
        <v>1012</v>
      </c>
      <c r="BC40">
        <v>3231.25</v>
      </c>
      <c r="BD40">
        <v>2054.875</v>
      </c>
      <c r="BE40">
        <v>8792</v>
      </c>
      <c r="BF40">
        <v>815</v>
      </c>
      <c r="BI40">
        <v>9499</v>
      </c>
      <c r="BJ40">
        <v>1004</v>
      </c>
      <c r="BK40">
        <v>2487.84955752212</v>
      </c>
      <c r="BL40">
        <v>3164.0088495575201</v>
      </c>
      <c r="BO40">
        <v>10706.333333333299</v>
      </c>
      <c r="BP40">
        <v>1624.3333333333301</v>
      </c>
      <c r="BQ40">
        <v>3338.75</v>
      </c>
      <c r="BR40">
        <v>1270.375</v>
      </c>
      <c r="BS40">
        <v>2659.8454935622299</v>
      </c>
      <c r="BT40">
        <v>4120.6909871244598</v>
      </c>
      <c r="BU40">
        <v>2501.1157894736798</v>
      </c>
      <c r="BV40">
        <v>1416.0157894736799</v>
      </c>
      <c r="BW40">
        <v>4319</v>
      </c>
      <c r="BX40">
        <v>802</v>
      </c>
      <c r="BY40">
        <v>17673</v>
      </c>
      <c r="BZ40">
        <v>1150</v>
      </c>
      <c r="CA40">
        <v>8525.3412698412703</v>
      </c>
      <c r="CB40">
        <v>1524.9047619047601</v>
      </c>
      <c r="CC40">
        <v>2465</v>
      </c>
      <c r="CD40">
        <v>3761</v>
      </c>
      <c r="CJ40" s="12"/>
      <c r="CL40">
        <v>37</v>
      </c>
      <c r="CM40">
        <v>1</v>
      </c>
    </row>
    <row r="41" spans="2:91" x14ac:dyDescent="0.2">
      <c r="B41" s="7">
        <v>36</v>
      </c>
      <c r="C41">
        <v>3007</v>
      </c>
      <c r="D41">
        <v>1048.5</v>
      </c>
      <c r="E41">
        <v>2402</v>
      </c>
      <c r="F41">
        <v>922</v>
      </c>
      <c r="G41">
        <v>20708.344827586199</v>
      </c>
      <c r="H41">
        <v>1252.44827586206</v>
      </c>
      <c r="I41">
        <v>5588</v>
      </c>
      <c r="J41">
        <v>1079</v>
      </c>
      <c r="K41">
        <v>8621.2127659574398</v>
      </c>
      <c r="L41">
        <v>886.51773049645305</v>
      </c>
      <c r="M41">
        <v>3114.7794117646999</v>
      </c>
      <c r="N41">
        <v>1276.3088235294099</v>
      </c>
      <c r="Q41">
        <v>3486.9473684210502</v>
      </c>
      <c r="R41">
        <v>4329.4035087719203</v>
      </c>
      <c r="S41">
        <v>3328</v>
      </c>
      <c r="T41">
        <v>909</v>
      </c>
      <c r="U41">
        <v>5352</v>
      </c>
      <c r="V41">
        <v>1121</v>
      </c>
      <c r="W41">
        <v>2386.9024390243899</v>
      </c>
      <c r="X41">
        <v>4092.4878048780402</v>
      </c>
      <c r="Y41">
        <v>5490</v>
      </c>
      <c r="Z41">
        <v>866</v>
      </c>
      <c r="AA41">
        <v>2827</v>
      </c>
      <c r="AB41">
        <v>1079</v>
      </c>
      <c r="AC41">
        <v>11109.323076922999</v>
      </c>
      <c r="AD41">
        <v>1255.33846153846</v>
      </c>
      <c r="AE41">
        <v>3258.4454022988498</v>
      </c>
      <c r="AF41">
        <v>5067.6091954022904</v>
      </c>
      <c r="AM41">
        <v>2306.6198347107402</v>
      </c>
      <c r="AN41">
        <v>936.41322314049501</v>
      </c>
      <c r="AO41">
        <v>2479.8936170212701</v>
      </c>
      <c r="AP41">
        <v>1385.1773049645301</v>
      </c>
      <c r="AQ41">
        <v>2380.6666666666601</v>
      </c>
      <c r="AR41">
        <v>1603</v>
      </c>
      <c r="AU41">
        <v>3504.92024539877</v>
      </c>
      <c r="AV41">
        <v>1357.17791411042</v>
      </c>
      <c r="AW41">
        <v>4523.67542323409</v>
      </c>
      <c r="AX41">
        <v>1163.0502043199001</v>
      </c>
      <c r="BC41">
        <v>3165.8745644599298</v>
      </c>
      <c r="BD41">
        <v>1981.7926829268199</v>
      </c>
      <c r="BE41">
        <v>8519.5681818181802</v>
      </c>
      <c r="BF41">
        <v>874.23863636363603</v>
      </c>
      <c r="BI41">
        <v>9479.3927927927907</v>
      </c>
      <c r="BJ41">
        <v>1227.7567567567501</v>
      </c>
      <c r="BK41">
        <v>2623.86666666666</v>
      </c>
      <c r="BL41">
        <v>4367.2</v>
      </c>
      <c r="BO41">
        <v>10887</v>
      </c>
      <c r="BP41">
        <v>1665</v>
      </c>
      <c r="BQ41">
        <v>3282</v>
      </c>
      <c r="BR41">
        <v>1247</v>
      </c>
      <c r="BU41">
        <v>2298.6306429548499</v>
      </c>
      <c r="BV41">
        <v>1213.4623803009499</v>
      </c>
      <c r="BW41">
        <v>4302</v>
      </c>
      <c r="BX41">
        <v>693</v>
      </c>
      <c r="BY41">
        <v>17610.708333333299</v>
      </c>
      <c r="BZ41">
        <v>1706.5520833333301</v>
      </c>
      <c r="CA41">
        <v>8092.05</v>
      </c>
      <c r="CB41">
        <v>1913.35</v>
      </c>
      <c r="CC41">
        <v>2464.97977528089</v>
      </c>
      <c r="CD41">
        <v>3969.1415730336998</v>
      </c>
      <c r="CJ41" s="12"/>
      <c r="CL41">
        <v>38</v>
      </c>
      <c r="CM41">
        <v>215</v>
      </c>
    </row>
    <row r="42" spans="2:91" x14ac:dyDescent="0.2">
      <c r="B42" s="7">
        <v>37</v>
      </c>
      <c r="C42">
        <v>3048</v>
      </c>
      <c r="D42">
        <v>1037</v>
      </c>
      <c r="E42">
        <v>2545</v>
      </c>
      <c r="F42">
        <v>946</v>
      </c>
      <c r="G42">
        <v>21617</v>
      </c>
      <c r="H42">
        <v>1412</v>
      </c>
      <c r="I42">
        <v>5588</v>
      </c>
      <c r="J42">
        <v>1079</v>
      </c>
      <c r="K42">
        <v>9544</v>
      </c>
      <c r="L42">
        <v>877</v>
      </c>
      <c r="M42">
        <v>3110.90291262135</v>
      </c>
      <c r="N42">
        <v>1493.9805825242699</v>
      </c>
      <c r="Q42">
        <v>3353.93238434163</v>
      </c>
      <c r="R42">
        <v>3839.1387900355799</v>
      </c>
      <c r="S42">
        <v>3244</v>
      </c>
      <c r="T42">
        <v>918</v>
      </c>
      <c r="U42">
        <v>5290</v>
      </c>
      <c r="V42">
        <v>1125</v>
      </c>
      <c r="W42">
        <v>2318.6538461538398</v>
      </c>
      <c r="X42">
        <v>4557.87362637362</v>
      </c>
      <c r="Y42">
        <v>4698</v>
      </c>
      <c r="Z42">
        <v>1059</v>
      </c>
      <c r="AA42">
        <v>2662.0645161290299</v>
      </c>
      <c r="AB42">
        <v>1123.2580645161199</v>
      </c>
      <c r="AC42">
        <v>11335</v>
      </c>
      <c r="AD42">
        <v>1462</v>
      </c>
      <c r="AE42">
        <v>3232</v>
      </c>
      <c r="AF42">
        <v>4548</v>
      </c>
      <c r="AM42">
        <v>2395</v>
      </c>
      <c r="AN42">
        <v>835</v>
      </c>
      <c r="AO42">
        <v>2420.5</v>
      </c>
      <c r="AP42">
        <v>1017.5</v>
      </c>
      <c r="AQ42">
        <v>2406</v>
      </c>
      <c r="AR42">
        <v>1584</v>
      </c>
      <c r="AU42">
        <v>3608</v>
      </c>
      <c r="AV42">
        <v>1203</v>
      </c>
      <c r="AW42">
        <v>4036.5</v>
      </c>
      <c r="AX42">
        <v>1074.09278350515</v>
      </c>
      <c r="BC42">
        <v>3083.85344827586</v>
      </c>
      <c r="BD42">
        <v>1899.1465517241299</v>
      </c>
      <c r="BE42">
        <v>8474.5</v>
      </c>
      <c r="BF42">
        <v>831.5</v>
      </c>
      <c r="BI42">
        <v>9059.2999999999993</v>
      </c>
      <c r="BJ42">
        <v>1185.45</v>
      </c>
      <c r="BK42">
        <v>2540.4444444444398</v>
      </c>
      <c r="BL42">
        <v>4493.0277777777701</v>
      </c>
      <c r="BO42">
        <v>10599.666666666601</v>
      </c>
      <c r="BP42">
        <v>1664.5833333333301</v>
      </c>
      <c r="BQ42">
        <v>3341</v>
      </c>
      <c r="BR42">
        <v>1250</v>
      </c>
      <c r="BU42">
        <v>2553.9345794392498</v>
      </c>
      <c r="BV42">
        <v>1426.84579439252</v>
      </c>
      <c r="BW42">
        <v>4569</v>
      </c>
      <c r="BX42">
        <v>710.5</v>
      </c>
      <c r="BY42">
        <v>17224</v>
      </c>
      <c r="BZ42">
        <v>1433</v>
      </c>
      <c r="CA42">
        <v>8159.5</v>
      </c>
      <c r="CB42">
        <v>1148</v>
      </c>
      <c r="CJ42" s="12"/>
      <c r="CL42">
        <v>39</v>
      </c>
      <c r="CM42">
        <v>60</v>
      </c>
    </row>
    <row r="43" spans="2:91" x14ac:dyDescent="0.2">
      <c r="B43" s="7">
        <v>38</v>
      </c>
      <c r="C43">
        <v>2822</v>
      </c>
      <c r="D43">
        <v>963</v>
      </c>
      <c r="E43">
        <v>2491.9772727272698</v>
      </c>
      <c r="F43">
        <v>986.59848484848396</v>
      </c>
      <c r="G43">
        <v>22258.3125</v>
      </c>
      <c r="H43">
        <v>1143.1875</v>
      </c>
      <c r="I43">
        <v>5514</v>
      </c>
      <c r="J43">
        <v>1097</v>
      </c>
      <c r="K43">
        <v>8980.25</v>
      </c>
      <c r="L43">
        <v>959.5</v>
      </c>
      <c r="M43">
        <v>3139</v>
      </c>
      <c r="N43">
        <v>1354</v>
      </c>
      <c r="Q43">
        <v>3155.6940874035899</v>
      </c>
      <c r="R43">
        <v>4423.59383033419</v>
      </c>
      <c r="S43">
        <v>3322</v>
      </c>
      <c r="T43">
        <v>925.5</v>
      </c>
      <c r="U43">
        <v>5479.9953488372003</v>
      </c>
      <c r="V43">
        <v>1577.5255813953399</v>
      </c>
      <c r="W43">
        <v>2375.6083650190099</v>
      </c>
      <c r="X43">
        <v>4429.01901140684</v>
      </c>
      <c r="Y43">
        <v>5033.8575949366996</v>
      </c>
      <c r="Z43">
        <v>1075.6265822784801</v>
      </c>
      <c r="AA43">
        <v>2544.9692307692299</v>
      </c>
      <c r="AB43">
        <v>999.69230769230705</v>
      </c>
      <c r="AC43">
        <v>11503</v>
      </c>
      <c r="AD43">
        <v>1335</v>
      </c>
      <c r="AE43">
        <v>3205.46341463414</v>
      </c>
      <c r="AF43">
        <v>4732.3170731707296</v>
      </c>
      <c r="AM43">
        <v>2285.0714285714198</v>
      </c>
      <c r="AN43">
        <v>832.11904761904702</v>
      </c>
      <c r="AO43">
        <v>2505.3333333333298</v>
      </c>
      <c r="AP43">
        <v>1009</v>
      </c>
      <c r="AU43">
        <v>3298.25</v>
      </c>
      <c r="AV43">
        <v>1210</v>
      </c>
      <c r="AW43">
        <v>4544.8881578947303</v>
      </c>
      <c r="AX43">
        <v>1056.7697368421</v>
      </c>
      <c r="BE43">
        <v>8076</v>
      </c>
      <c r="BF43">
        <v>814</v>
      </c>
      <c r="BI43">
        <v>9700.3248730964406</v>
      </c>
      <c r="BJ43">
        <v>1310.5736040609099</v>
      </c>
      <c r="BK43">
        <v>2426.9696969696902</v>
      </c>
      <c r="BL43">
        <v>3396.2424242424199</v>
      </c>
      <c r="BQ43">
        <v>3476</v>
      </c>
      <c r="BR43">
        <v>1312</v>
      </c>
      <c r="BU43">
        <v>2490.1370558375602</v>
      </c>
      <c r="BV43">
        <v>1583.8553299492301</v>
      </c>
      <c r="BW43">
        <v>4145</v>
      </c>
      <c r="BX43">
        <v>778</v>
      </c>
      <c r="BY43">
        <v>16787.166666666599</v>
      </c>
      <c r="BZ43">
        <v>2092.8333333333298</v>
      </c>
      <c r="CA43">
        <v>8528.5833333333303</v>
      </c>
      <c r="CB43">
        <v>1137.9166666666599</v>
      </c>
      <c r="CJ43" s="12"/>
      <c r="CL43">
        <v>40</v>
      </c>
      <c r="CM43">
        <v>69</v>
      </c>
    </row>
    <row r="44" spans="2:91" x14ac:dyDescent="0.2">
      <c r="B44" s="7">
        <v>39</v>
      </c>
      <c r="C44">
        <v>2886</v>
      </c>
      <c r="D44">
        <v>1020</v>
      </c>
      <c r="E44">
        <v>2448</v>
      </c>
      <c r="F44">
        <v>1070</v>
      </c>
      <c r="G44">
        <v>20949.194736842099</v>
      </c>
      <c r="H44">
        <v>1434.59210526315</v>
      </c>
      <c r="I44">
        <v>5337.3504273504204</v>
      </c>
      <c r="J44">
        <v>1265.7435897435801</v>
      </c>
      <c r="K44">
        <v>10379</v>
      </c>
      <c r="L44">
        <v>877</v>
      </c>
      <c r="Q44">
        <v>3418.3680981594998</v>
      </c>
      <c r="R44">
        <v>3910.21472392638</v>
      </c>
      <c r="S44">
        <v>3088</v>
      </c>
      <c r="T44">
        <v>946</v>
      </c>
      <c r="U44">
        <v>5216.8666666666604</v>
      </c>
      <c r="V44">
        <v>1348.6666666666599</v>
      </c>
      <c r="W44">
        <v>2328.25</v>
      </c>
      <c r="X44">
        <v>4154.4210526315701</v>
      </c>
      <c r="Y44">
        <v>4931</v>
      </c>
      <c r="Z44">
        <v>1040</v>
      </c>
      <c r="AA44">
        <v>2540</v>
      </c>
      <c r="AB44">
        <v>952</v>
      </c>
      <c r="AC44">
        <v>11390.385593220301</v>
      </c>
      <c r="AD44">
        <v>1419.8898305084699</v>
      </c>
      <c r="AE44">
        <v>3306.0796019900499</v>
      </c>
      <c r="AF44">
        <v>5057.5373134328302</v>
      </c>
      <c r="AM44">
        <v>2395</v>
      </c>
      <c r="AN44">
        <v>872</v>
      </c>
      <c r="AO44">
        <v>2330</v>
      </c>
      <c r="AP44">
        <v>1004</v>
      </c>
      <c r="AU44">
        <v>3172.5714285714198</v>
      </c>
      <c r="AV44">
        <v>1149.24285714285</v>
      </c>
      <c r="AW44">
        <v>4150</v>
      </c>
      <c r="AX44">
        <v>990</v>
      </c>
      <c r="BE44">
        <v>8556</v>
      </c>
      <c r="BF44">
        <v>813</v>
      </c>
      <c r="BI44">
        <v>9071.3333333333303</v>
      </c>
      <c r="BJ44">
        <v>1191.6666666666599</v>
      </c>
      <c r="BQ44">
        <v>3455.92578125</v>
      </c>
      <c r="BR44">
        <v>1498</v>
      </c>
      <c r="BU44">
        <v>2633.4041095890402</v>
      </c>
      <c r="BV44">
        <v>1376.50684931506</v>
      </c>
      <c r="BW44">
        <v>4407</v>
      </c>
      <c r="BX44">
        <v>705.66666666666595</v>
      </c>
      <c r="BY44">
        <v>17682.545454545401</v>
      </c>
      <c r="BZ44">
        <v>1786.6666666666599</v>
      </c>
      <c r="CA44">
        <v>8227.4666666666599</v>
      </c>
      <c r="CB44">
        <v>1856.9</v>
      </c>
      <c r="CJ44" s="12"/>
      <c r="CL44">
        <v>41</v>
      </c>
      <c r="CM44">
        <v>21</v>
      </c>
    </row>
    <row r="45" spans="2:91" x14ac:dyDescent="0.2">
      <c r="B45" s="7">
        <v>40</v>
      </c>
      <c r="C45">
        <v>2917</v>
      </c>
      <c r="D45">
        <v>1018</v>
      </c>
      <c r="E45">
        <v>2453.1725601131502</v>
      </c>
      <c r="F45">
        <v>1010.01980198019</v>
      </c>
      <c r="G45">
        <v>21511</v>
      </c>
      <c r="H45">
        <v>1067</v>
      </c>
      <c r="I45">
        <v>5533.5</v>
      </c>
      <c r="J45">
        <v>1329</v>
      </c>
      <c r="K45">
        <v>9552.9202453987691</v>
      </c>
      <c r="L45">
        <v>845.85276073619605</v>
      </c>
      <c r="Q45">
        <v>3253.8333333333298</v>
      </c>
      <c r="R45">
        <v>3477.3333333333298</v>
      </c>
      <c r="S45">
        <v>3284.8742857142802</v>
      </c>
      <c r="T45">
        <v>980.92</v>
      </c>
      <c r="U45">
        <v>4883.5362318840498</v>
      </c>
      <c r="V45">
        <v>1120.42028985507</v>
      </c>
      <c r="W45">
        <v>2217.6227390180802</v>
      </c>
      <c r="X45">
        <v>3485.0542635658899</v>
      </c>
      <c r="Y45">
        <v>5851</v>
      </c>
      <c r="Z45">
        <v>918</v>
      </c>
      <c r="AA45">
        <v>2508.2285714285699</v>
      </c>
      <c r="AB45">
        <v>1238.4857142857099</v>
      </c>
      <c r="AC45">
        <v>9755.9479553903293</v>
      </c>
      <c r="AD45">
        <v>1348.4163568773199</v>
      </c>
      <c r="AE45">
        <v>3198.15151515151</v>
      </c>
      <c r="AF45">
        <v>4702.9393939393904</v>
      </c>
      <c r="AM45">
        <v>2282</v>
      </c>
      <c r="AN45">
        <v>871</v>
      </c>
      <c r="AO45">
        <v>2384.3684210526299</v>
      </c>
      <c r="AP45">
        <v>1076.2982456140301</v>
      </c>
      <c r="AW45">
        <v>4638</v>
      </c>
      <c r="AX45">
        <v>998</v>
      </c>
      <c r="BE45">
        <v>8013.3333333333303</v>
      </c>
      <c r="BF45">
        <v>1012.6908212560299</v>
      </c>
      <c r="BI45">
        <v>9456</v>
      </c>
      <c r="BJ45">
        <v>1251</v>
      </c>
      <c r="BQ45">
        <v>3396</v>
      </c>
      <c r="BR45">
        <v>1243</v>
      </c>
      <c r="BU45">
        <v>2432.9512195121902</v>
      </c>
      <c r="BV45">
        <v>1221.5560975609701</v>
      </c>
      <c r="BW45">
        <v>4513.5652173913004</v>
      </c>
      <c r="BX45">
        <v>730.34782608695605</v>
      </c>
      <c r="BY45">
        <v>17540.143396226398</v>
      </c>
      <c r="BZ45">
        <v>1876.69811320754</v>
      </c>
      <c r="CA45">
        <v>8437.2272727272702</v>
      </c>
      <c r="CB45">
        <v>1326.3636363636299</v>
      </c>
      <c r="CJ45" s="12"/>
      <c r="CL45">
        <v>42</v>
      </c>
      <c r="CM45">
        <v>133</v>
      </c>
    </row>
    <row r="46" spans="2:91" x14ac:dyDescent="0.2">
      <c r="B46" s="7">
        <v>41</v>
      </c>
      <c r="C46">
        <v>2884.2188841201701</v>
      </c>
      <c r="D46">
        <v>1141.3304721029999</v>
      </c>
      <c r="E46">
        <v>2507.7111111111099</v>
      </c>
      <c r="F46">
        <v>1034.6444444444401</v>
      </c>
      <c r="G46">
        <v>21783</v>
      </c>
      <c r="H46">
        <v>1041</v>
      </c>
      <c r="I46">
        <v>5423.0168539325796</v>
      </c>
      <c r="J46">
        <v>1247.30337078651</v>
      </c>
      <c r="K46">
        <v>8862</v>
      </c>
      <c r="L46">
        <v>928</v>
      </c>
      <c r="Q46">
        <v>3586.6920152091202</v>
      </c>
      <c r="R46">
        <v>5025.2015209125402</v>
      </c>
      <c r="S46">
        <v>3325.1875</v>
      </c>
      <c r="T46">
        <v>994.79166666666595</v>
      </c>
      <c r="U46">
        <v>5392.1904761904698</v>
      </c>
      <c r="V46">
        <v>1470.42857142857</v>
      </c>
      <c r="W46">
        <v>2314.77419354838</v>
      </c>
      <c r="X46">
        <v>4019.1290322580599</v>
      </c>
      <c r="Y46">
        <v>5443.5175438596398</v>
      </c>
      <c r="Z46">
        <v>949.92105263157896</v>
      </c>
      <c r="AA46">
        <v>2605</v>
      </c>
      <c r="AB46">
        <v>1067</v>
      </c>
      <c r="AC46">
        <v>11467.5</v>
      </c>
      <c r="AD46">
        <v>1332.5</v>
      </c>
      <c r="AE46">
        <v>3236.7474226804102</v>
      </c>
      <c r="AF46">
        <v>4534.3814432989602</v>
      </c>
      <c r="AM46">
        <v>2380.2586206896499</v>
      </c>
      <c r="AN46">
        <v>911.10344827586198</v>
      </c>
      <c r="AO46">
        <v>2454</v>
      </c>
      <c r="AP46">
        <v>1059</v>
      </c>
      <c r="AW46">
        <v>4616</v>
      </c>
      <c r="AX46">
        <v>979.5</v>
      </c>
      <c r="BE46">
        <v>8572.6153846153793</v>
      </c>
      <c r="BF46">
        <v>832.15384615384596</v>
      </c>
      <c r="BI46">
        <v>8992</v>
      </c>
      <c r="BJ46">
        <v>1185.5</v>
      </c>
      <c r="BQ46">
        <v>3171.1538461538398</v>
      </c>
      <c r="BR46">
        <v>1325.2857142857099</v>
      </c>
      <c r="BU46">
        <v>2586</v>
      </c>
      <c r="BV46">
        <v>1260</v>
      </c>
      <c r="BW46">
        <v>4396.5</v>
      </c>
      <c r="BX46">
        <v>782.5</v>
      </c>
      <c r="BY46">
        <v>16880.879120879101</v>
      </c>
      <c r="BZ46">
        <v>2261.7472527472501</v>
      </c>
      <c r="CA46">
        <v>8231.2131979695405</v>
      </c>
      <c r="CB46">
        <v>1227.6903553299401</v>
      </c>
      <c r="CJ46" s="12"/>
      <c r="CL46">
        <v>43</v>
      </c>
      <c r="CM46">
        <v>1</v>
      </c>
    </row>
    <row r="47" spans="2:91" x14ac:dyDescent="0.2">
      <c r="B47" s="7">
        <v>42</v>
      </c>
      <c r="C47">
        <v>2762.5471698113201</v>
      </c>
      <c r="D47">
        <v>994.18867924528297</v>
      </c>
      <c r="E47">
        <v>2464</v>
      </c>
      <c r="F47">
        <v>1003</v>
      </c>
      <c r="G47">
        <v>21786</v>
      </c>
      <c r="H47">
        <v>1059</v>
      </c>
      <c r="K47">
        <v>9107</v>
      </c>
      <c r="L47">
        <v>937</v>
      </c>
      <c r="Q47">
        <v>3643.8723404255302</v>
      </c>
      <c r="R47">
        <v>5590.6950354609899</v>
      </c>
      <c r="S47">
        <v>3347</v>
      </c>
      <c r="T47">
        <v>911</v>
      </c>
      <c r="U47">
        <v>5485.3157894736796</v>
      </c>
      <c r="V47">
        <v>1377.4586466165399</v>
      </c>
      <c r="W47">
        <v>2313.74796747967</v>
      </c>
      <c r="X47">
        <v>4041.4715447154399</v>
      </c>
      <c r="Y47">
        <v>4946</v>
      </c>
      <c r="Z47">
        <v>1017</v>
      </c>
      <c r="AA47">
        <v>2531</v>
      </c>
      <c r="AB47">
        <v>1042</v>
      </c>
      <c r="AC47">
        <v>9105.2121212121201</v>
      </c>
      <c r="AD47">
        <v>1602.3232323232301</v>
      </c>
      <c r="AE47">
        <v>3276.2142857142799</v>
      </c>
      <c r="AF47">
        <v>4717.3571428571404</v>
      </c>
      <c r="AM47">
        <v>2324.3169398907098</v>
      </c>
      <c r="AN47">
        <v>964.46994535519104</v>
      </c>
      <c r="AO47">
        <v>2412.875</v>
      </c>
      <c r="AP47">
        <v>1169.5250000000001</v>
      </c>
      <c r="AW47">
        <v>4279.7172774869096</v>
      </c>
      <c r="AX47">
        <v>1102.8848167539199</v>
      </c>
      <c r="BE47">
        <v>7929</v>
      </c>
      <c r="BF47">
        <v>900</v>
      </c>
      <c r="BI47">
        <v>9160</v>
      </c>
      <c r="BJ47">
        <v>1177.5384615384601</v>
      </c>
      <c r="BQ47">
        <v>3293</v>
      </c>
      <c r="BR47">
        <v>1256</v>
      </c>
      <c r="BU47">
        <v>2604.3333333333298</v>
      </c>
      <c r="BV47">
        <v>1247.3333333333301</v>
      </c>
      <c r="BW47">
        <v>4360</v>
      </c>
      <c r="BX47">
        <v>713</v>
      </c>
      <c r="BY47">
        <v>16565.523809523798</v>
      </c>
      <c r="BZ47">
        <v>2146.0158730158701</v>
      </c>
      <c r="CA47">
        <v>8107</v>
      </c>
      <c r="CB47">
        <v>1159</v>
      </c>
      <c r="CJ47" s="12"/>
      <c r="CL47">
        <v>44</v>
      </c>
      <c r="CM47">
        <v>187</v>
      </c>
    </row>
    <row r="48" spans="2:91" x14ac:dyDescent="0.2">
      <c r="B48" s="7">
        <v>43</v>
      </c>
      <c r="C48">
        <v>2904</v>
      </c>
      <c r="D48">
        <v>1028</v>
      </c>
      <c r="E48">
        <v>2416</v>
      </c>
      <c r="F48">
        <v>1003</v>
      </c>
      <c r="G48">
        <v>21414.400000000001</v>
      </c>
      <c r="H48">
        <v>1093.6571428571399</v>
      </c>
      <c r="K48">
        <v>10012</v>
      </c>
      <c r="L48">
        <v>859</v>
      </c>
      <c r="Q48">
        <v>3374.3448275862002</v>
      </c>
      <c r="R48">
        <v>3731.0114942528699</v>
      </c>
      <c r="S48">
        <v>3187</v>
      </c>
      <c r="T48">
        <v>926</v>
      </c>
      <c r="U48">
        <v>4948</v>
      </c>
      <c r="V48">
        <v>1047</v>
      </c>
      <c r="W48">
        <v>2261.0657894736801</v>
      </c>
      <c r="X48">
        <v>4275.46052631578</v>
      </c>
      <c r="Y48">
        <v>5648.4494382022403</v>
      </c>
      <c r="Z48">
        <v>1087.6853932584199</v>
      </c>
      <c r="AA48">
        <v>2581.1369047619</v>
      </c>
      <c r="AB48">
        <v>1211.9226190476099</v>
      </c>
      <c r="AE48">
        <v>3185.5576923076901</v>
      </c>
      <c r="AF48">
        <v>4342.75</v>
      </c>
      <c r="AM48">
        <v>2290</v>
      </c>
      <c r="AN48">
        <v>905</v>
      </c>
      <c r="AW48">
        <v>4509</v>
      </c>
      <c r="AX48">
        <v>1013</v>
      </c>
      <c r="BE48">
        <v>8056</v>
      </c>
      <c r="BF48">
        <v>901</v>
      </c>
      <c r="BI48">
        <v>8936.375</v>
      </c>
      <c r="BJ48">
        <v>1074.18452380952</v>
      </c>
      <c r="BQ48">
        <v>3350</v>
      </c>
      <c r="BR48">
        <v>1268</v>
      </c>
      <c r="BU48">
        <v>2572.6966292134798</v>
      </c>
      <c r="BV48">
        <v>1322.7865168539299</v>
      </c>
      <c r="BW48">
        <v>4538</v>
      </c>
      <c r="BX48">
        <v>739</v>
      </c>
      <c r="BY48">
        <v>17471.431818181802</v>
      </c>
      <c r="BZ48">
        <v>1469.6590909090901</v>
      </c>
      <c r="CA48">
        <v>8261.9512195121897</v>
      </c>
      <c r="CB48">
        <v>1236.65853658536</v>
      </c>
      <c r="CJ48" s="12"/>
      <c r="CL48">
        <v>45</v>
      </c>
      <c r="CM48">
        <v>306</v>
      </c>
    </row>
    <row r="49" spans="2:91" x14ac:dyDescent="0.2">
      <c r="B49" s="7">
        <v>44</v>
      </c>
      <c r="C49">
        <v>2792</v>
      </c>
      <c r="D49">
        <v>1021</v>
      </c>
      <c r="E49">
        <v>2434</v>
      </c>
      <c r="F49">
        <v>1034</v>
      </c>
      <c r="G49">
        <v>21614.5</v>
      </c>
      <c r="H49">
        <v>1053</v>
      </c>
      <c r="K49">
        <v>10141</v>
      </c>
      <c r="L49">
        <v>892</v>
      </c>
      <c r="S49">
        <v>3212.15151515151</v>
      </c>
      <c r="T49">
        <v>874.69696969696895</v>
      </c>
      <c r="U49">
        <v>5527.3796791443801</v>
      </c>
      <c r="V49">
        <v>1377.6898395721901</v>
      </c>
      <c r="W49">
        <v>2335.2051282051202</v>
      </c>
      <c r="X49">
        <v>4237.8461538461497</v>
      </c>
      <c r="Y49">
        <v>5863</v>
      </c>
      <c r="Z49">
        <v>844</v>
      </c>
      <c r="AA49">
        <v>2672.0273972602699</v>
      </c>
      <c r="AB49">
        <v>1135.1232876712299</v>
      </c>
      <c r="AE49">
        <v>3278.4666666666599</v>
      </c>
      <c r="AF49">
        <v>4366</v>
      </c>
      <c r="AM49">
        <v>2296</v>
      </c>
      <c r="AN49">
        <v>908</v>
      </c>
      <c r="AW49">
        <v>4271</v>
      </c>
      <c r="AX49">
        <v>1101</v>
      </c>
      <c r="BE49">
        <v>8849.6177536231808</v>
      </c>
      <c r="BF49">
        <v>957.24637681159402</v>
      </c>
      <c r="BI49">
        <v>9325</v>
      </c>
      <c r="BJ49">
        <v>1187.5</v>
      </c>
      <c r="BQ49">
        <v>3428.1120689655099</v>
      </c>
      <c r="BR49">
        <v>1664.3879310344801</v>
      </c>
      <c r="BU49">
        <v>2463.4432989690699</v>
      </c>
      <c r="BV49">
        <v>1691.2680412371101</v>
      </c>
      <c r="BW49">
        <v>4543</v>
      </c>
      <c r="BX49">
        <v>819</v>
      </c>
      <c r="BY49">
        <v>16813.438320209902</v>
      </c>
      <c r="BZ49">
        <v>1597.01312335958</v>
      </c>
      <c r="CA49">
        <v>8377</v>
      </c>
      <c r="CB49">
        <v>1396</v>
      </c>
      <c r="CJ49" s="12"/>
      <c r="CL49">
        <v>46</v>
      </c>
      <c r="CM49">
        <v>8</v>
      </c>
    </row>
    <row r="50" spans="2:91" x14ac:dyDescent="0.2">
      <c r="B50" s="7">
        <v>45</v>
      </c>
      <c r="C50">
        <v>2917.5178571428501</v>
      </c>
      <c r="D50">
        <v>971.61785714285702</v>
      </c>
      <c r="E50">
        <v>2354</v>
      </c>
      <c r="F50">
        <v>1023</v>
      </c>
      <c r="G50">
        <v>21727</v>
      </c>
      <c r="H50">
        <v>1038</v>
      </c>
      <c r="K50">
        <v>9368</v>
      </c>
      <c r="L50">
        <v>807</v>
      </c>
      <c r="S50">
        <v>3141</v>
      </c>
      <c r="T50">
        <v>845</v>
      </c>
      <c r="U50">
        <v>5143.18300653594</v>
      </c>
      <c r="V50">
        <v>1315.0032679738499</v>
      </c>
      <c r="W50">
        <v>2279</v>
      </c>
      <c r="X50">
        <v>3693</v>
      </c>
      <c r="Y50">
        <v>5810.9893048128297</v>
      </c>
      <c r="Z50">
        <v>888.13903743315495</v>
      </c>
      <c r="AA50">
        <v>2556</v>
      </c>
      <c r="AB50">
        <v>1101</v>
      </c>
      <c r="AE50">
        <v>3316.5615384615298</v>
      </c>
      <c r="AF50">
        <v>5235.2076923076902</v>
      </c>
      <c r="AM50">
        <v>2320</v>
      </c>
      <c r="AN50">
        <v>831</v>
      </c>
      <c r="AW50">
        <v>4167</v>
      </c>
      <c r="AX50">
        <v>1084</v>
      </c>
      <c r="BE50">
        <v>7946</v>
      </c>
      <c r="BF50">
        <v>927</v>
      </c>
      <c r="BI50">
        <v>9785</v>
      </c>
      <c r="BJ50">
        <v>1105</v>
      </c>
      <c r="BQ50">
        <v>3249.2727272727202</v>
      </c>
      <c r="BR50">
        <v>1126.82575757575</v>
      </c>
      <c r="BU50">
        <v>2474.7089947089898</v>
      </c>
      <c r="BV50">
        <v>1583.2169312169301</v>
      </c>
      <c r="BW50">
        <v>4486</v>
      </c>
      <c r="BX50">
        <v>708</v>
      </c>
      <c r="BY50">
        <v>16683.302325581299</v>
      </c>
      <c r="BZ50">
        <v>2164</v>
      </c>
      <c r="CA50">
        <v>7732</v>
      </c>
      <c r="CB50">
        <v>1377</v>
      </c>
      <c r="CJ50" s="12"/>
      <c r="CL50">
        <v>47</v>
      </c>
      <c r="CM50">
        <v>40</v>
      </c>
    </row>
    <row r="51" spans="2:91" x14ac:dyDescent="0.2">
      <c r="B51" s="7">
        <v>46</v>
      </c>
      <c r="C51">
        <v>2922</v>
      </c>
      <c r="D51">
        <v>1044</v>
      </c>
      <c r="E51">
        <v>2429</v>
      </c>
      <c r="F51">
        <v>998</v>
      </c>
      <c r="G51">
        <v>20233</v>
      </c>
      <c r="H51">
        <v>1240</v>
      </c>
      <c r="K51">
        <v>9151.6492346938703</v>
      </c>
      <c r="L51">
        <v>1071.9183673469299</v>
      </c>
      <c r="S51">
        <v>3162.0555555555502</v>
      </c>
      <c r="T51">
        <v>861.55555555555497</v>
      </c>
      <c r="U51">
        <v>5169.375</v>
      </c>
      <c r="V51">
        <v>1214.375</v>
      </c>
      <c r="W51">
        <v>2248.3333333333298</v>
      </c>
      <c r="X51">
        <v>3516.5</v>
      </c>
      <c r="Y51">
        <v>6032</v>
      </c>
      <c r="Z51">
        <v>861</v>
      </c>
      <c r="AA51">
        <v>2539.4437499999999</v>
      </c>
      <c r="AB51">
        <v>1090.7625</v>
      </c>
      <c r="AE51">
        <v>3122.13888888888</v>
      </c>
      <c r="AF51">
        <v>4990.6666666666597</v>
      </c>
      <c r="AM51">
        <v>2265.88888888888</v>
      </c>
      <c r="AN51">
        <v>872.42962962962895</v>
      </c>
      <c r="AW51">
        <v>4237</v>
      </c>
      <c r="AX51">
        <v>1107</v>
      </c>
      <c r="BE51">
        <v>8853</v>
      </c>
      <c r="BF51">
        <v>877</v>
      </c>
      <c r="BI51">
        <v>9514.6597014925301</v>
      </c>
      <c r="BJ51">
        <v>1246.5999999999999</v>
      </c>
      <c r="BQ51">
        <v>3337.1011904761899</v>
      </c>
      <c r="BR51">
        <v>1470.7916666666599</v>
      </c>
      <c r="BU51">
        <v>2401.5</v>
      </c>
      <c r="BV51">
        <v>1444</v>
      </c>
      <c r="BW51">
        <v>4385.5</v>
      </c>
      <c r="BX51">
        <v>909.8</v>
      </c>
      <c r="BY51">
        <v>16228</v>
      </c>
      <c r="BZ51">
        <v>1927</v>
      </c>
      <c r="CA51">
        <v>8532.2923076922998</v>
      </c>
      <c r="CB51">
        <v>1841.0923076923</v>
      </c>
      <c r="CJ51" s="12"/>
      <c r="CL51">
        <v>48</v>
      </c>
      <c r="CM51">
        <v>1</v>
      </c>
    </row>
    <row r="52" spans="2:91" x14ac:dyDescent="0.2">
      <c r="B52" s="7">
        <v>47</v>
      </c>
      <c r="C52">
        <v>2806</v>
      </c>
      <c r="D52">
        <v>902</v>
      </c>
      <c r="E52">
        <v>2415</v>
      </c>
      <c r="F52">
        <v>1006</v>
      </c>
      <c r="G52">
        <v>21049.650793650701</v>
      </c>
      <c r="H52">
        <v>1292.1111111111099</v>
      </c>
      <c r="K52">
        <v>9405</v>
      </c>
      <c r="L52">
        <v>798</v>
      </c>
      <c r="S52">
        <v>3126</v>
      </c>
      <c r="T52">
        <v>881.66666666666595</v>
      </c>
      <c r="U52">
        <v>5186.5249999999996</v>
      </c>
      <c r="V52">
        <v>1348.875</v>
      </c>
      <c r="W52">
        <v>2205</v>
      </c>
      <c r="X52">
        <v>3496</v>
      </c>
      <c r="Y52">
        <v>6092</v>
      </c>
      <c r="Z52">
        <v>849</v>
      </c>
      <c r="AA52">
        <v>2485.30735930735</v>
      </c>
      <c r="AB52">
        <v>1153.80952380952</v>
      </c>
      <c r="AM52">
        <v>2255</v>
      </c>
      <c r="AN52">
        <v>976</v>
      </c>
      <c r="AW52">
        <v>4416</v>
      </c>
      <c r="AX52">
        <v>1017</v>
      </c>
      <c r="BE52">
        <v>7664.25</v>
      </c>
      <c r="BF52">
        <v>1017.5</v>
      </c>
      <c r="BI52">
        <v>9967.4615384615299</v>
      </c>
      <c r="BJ52">
        <v>1076.23076923076</v>
      </c>
      <c r="BQ52">
        <v>3262.875</v>
      </c>
      <c r="BR52">
        <v>1353.875</v>
      </c>
      <c r="BU52">
        <v>2407.4537037036998</v>
      </c>
      <c r="BV52">
        <v>1827.0277777777701</v>
      </c>
      <c r="BW52">
        <v>4393.5106382978702</v>
      </c>
      <c r="BX52">
        <v>957.85106382978699</v>
      </c>
      <c r="BY52">
        <v>16584.828125</v>
      </c>
      <c r="BZ52">
        <v>2042.8125</v>
      </c>
      <c r="CA52">
        <v>8543.5128205128203</v>
      </c>
      <c r="CB52">
        <v>1196.15384615384</v>
      </c>
      <c r="CJ52" s="12"/>
      <c r="CL52">
        <v>49</v>
      </c>
      <c r="CM52">
        <v>1</v>
      </c>
    </row>
    <row r="53" spans="2:91" x14ac:dyDescent="0.2">
      <c r="B53" s="7">
        <v>48</v>
      </c>
      <c r="E53">
        <v>2485</v>
      </c>
      <c r="F53">
        <v>923.75</v>
      </c>
      <c r="G53">
        <v>19774.0476190476</v>
      </c>
      <c r="H53">
        <v>1390</v>
      </c>
      <c r="K53">
        <v>9567</v>
      </c>
      <c r="L53">
        <v>805</v>
      </c>
      <c r="S53">
        <v>3048</v>
      </c>
      <c r="T53">
        <v>893</v>
      </c>
      <c r="U53">
        <v>5022</v>
      </c>
      <c r="V53">
        <v>1192</v>
      </c>
      <c r="W53">
        <v>2189.9529411764702</v>
      </c>
      <c r="X53">
        <v>3867.3529411764698</v>
      </c>
      <c r="Y53">
        <v>4999.5</v>
      </c>
      <c r="Z53">
        <v>1034.5</v>
      </c>
      <c r="AA53">
        <v>2458</v>
      </c>
      <c r="AB53">
        <v>1056</v>
      </c>
      <c r="AM53">
        <v>2367.8631578947302</v>
      </c>
      <c r="AN53">
        <v>1047.82105263157</v>
      </c>
      <c r="AW53">
        <v>4291</v>
      </c>
      <c r="AX53">
        <v>1084.5</v>
      </c>
      <c r="BE53">
        <v>7494</v>
      </c>
      <c r="BF53">
        <v>986</v>
      </c>
      <c r="BI53">
        <v>8734.140625</v>
      </c>
      <c r="BJ53">
        <v>1065.1875</v>
      </c>
      <c r="BQ53">
        <v>3359</v>
      </c>
      <c r="BR53">
        <v>1328</v>
      </c>
      <c r="BW53">
        <v>4437.0617283950596</v>
      </c>
      <c r="BX53">
        <v>975.81481481481399</v>
      </c>
      <c r="BY53">
        <v>15011.416666666601</v>
      </c>
      <c r="BZ53">
        <v>1677.4833333333299</v>
      </c>
      <c r="CA53">
        <v>8313.7925531914898</v>
      </c>
      <c r="CB53">
        <v>1381.27659574468</v>
      </c>
      <c r="CJ53" s="12"/>
      <c r="CL53">
        <v>50</v>
      </c>
      <c r="CM53">
        <v>298</v>
      </c>
    </row>
    <row r="54" spans="2:91" x14ac:dyDescent="0.2">
      <c r="B54" s="7">
        <v>49</v>
      </c>
      <c r="E54">
        <v>2591</v>
      </c>
      <c r="F54">
        <v>912</v>
      </c>
      <c r="G54">
        <v>21345.636363636298</v>
      </c>
      <c r="H54">
        <v>1203.84848484848</v>
      </c>
      <c r="K54">
        <v>10216</v>
      </c>
      <c r="L54">
        <v>881</v>
      </c>
      <c r="S54">
        <v>3276.1470588235202</v>
      </c>
      <c r="T54">
        <v>941.86764705882297</v>
      </c>
      <c r="U54">
        <v>5210</v>
      </c>
      <c r="V54">
        <v>1295</v>
      </c>
      <c r="Y54">
        <v>4332.0504587155901</v>
      </c>
      <c r="Z54">
        <v>1029.3165137614601</v>
      </c>
      <c r="AA54">
        <v>2565</v>
      </c>
      <c r="AB54">
        <v>1038</v>
      </c>
      <c r="AM54">
        <v>2231</v>
      </c>
      <c r="AN54">
        <v>839</v>
      </c>
      <c r="AW54">
        <v>4393</v>
      </c>
      <c r="AX54">
        <v>1080</v>
      </c>
      <c r="BE54">
        <v>7551</v>
      </c>
      <c r="BF54">
        <v>1017</v>
      </c>
      <c r="BI54">
        <v>9653</v>
      </c>
      <c r="BJ54">
        <v>1227</v>
      </c>
      <c r="BQ54">
        <v>3291.45410628019</v>
      </c>
      <c r="BR54">
        <v>1266.7004830917799</v>
      </c>
      <c r="BW54">
        <v>4467.8571428571404</v>
      </c>
      <c r="BX54">
        <v>937.57142857142799</v>
      </c>
      <c r="BY54">
        <v>17621</v>
      </c>
      <c r="BZ54">
        <v>1928</v>
      </c>
      <c r="CA54">
        <v>8552</v>
      </c>
      <c r="CB54">
        <v>1128</v>
      </c>
      <c r="CJ54" s="12"/>
      <c r="CL54">
        <v>51</v>
      </c>
      <c r="CM54">
        <v>1</v>
      </c>
    </row>
    <row r="55" spans="2:91" x14ac:dyDescent="0.2">
      <c r="B55" s="7">
        <v>50</v>
      </c>
      <c r="E55">
        <v>2521.89024390243</v>
      </c>
      <c r="F55">
        <v>1141.1341463414601</v>
      </c>
      <c r="G55">
        <v>21858</v>
      </c>
      <c r="H55">
        <v>1134</v>
      </c>
      <c r="K55">
        <v>10280</v>
      </c>
      <c r="L55">
        <v>902</v>
      </c>
      <c r="S55">
        <v>3399</v>
      </c>
      <c r="T55">
        <v>846</v>
      </c>
      <c r="U55">
        <v>5369.0704697986503</v>
      </c>
      <c r="V55">
        <v>1473.04697986577</v>
      </c>
      <c r="Y55">
        <v>5253</v>
      </c>
      <c r="Z55">
        <v>908</v>
      </c>
      <c r="AA55">
        <v>2467.6799999999998</v>
      </c>
      <c r="AB55">
        <v>1112.65333333333</v>
      </c>
      <c r="AM55">
        <v>2339</v>
      </c>
      <c r="AN55">
        <v>839</v>
      </c>
      <c r="AW55">
        <v>4294</v>
      </c>
      <c r="AX55">
        <v>1127.5</v>
      </c>
      <c r="BE55">
        <v>8647</v>
      </c>
      <c r="BF55">
        <v>878</v>
      </c>
      <c r="BI55">
        <v>9764.8325358851598</v>
      </c>
      <c r="BJ55">
        <v>1150.8038277511901</v>
      </c>
      <c r="BQ55">
        <v>3291.0819672131101</v>
      </c>
      <c r="BR55">
        <v>1172.8114754098301</v>
      </c>
      <c r="BW55">
        <v>4260</v>
      </c>
      <c r="BX55">
        <v>951</v>
      </c>
      <c r="BY55">
        <v>16976.161676646701</v>
      </c>
      <c r="BZ55">
        <v>2082.0299401197599</v>
      </c>
      <c r="CA55">
        <v>8024.4245472837001</v>
      </c>
      <c r="CB55">
        <v>2301.1509054325902</v>
      </c>
      <c r="CJ55" s="12"/>
      <c r="CL55">
        <v>52</v>
      </c>
      <c r="CM55">
        <v>2</v>
      </c>
    </row>
    <row r="56" spans="2:91" x14ac:dyDescent="0.2">
      <c r="B56" s="7">
        <v>51</v>
      </c>
      <c r="E56">
        <v>2324</v>
      </c>
      <c r="F56">
        <v>905</v>
      </c>
      <c r="G56">
        <v>20594.130434782601</v>
      </c>
      <c r="H56">
        <v>1225.3043478260799</v>
      </c>
      <c r="K56">
        <v>10331</v>
      </c>
      <c r="L56">
        <v>896</v>
      </c>
      <c r="S56">
        <v>3491</v>
      </c>
      <c r="T56">
        <v>959</v>
      </c>
      <c r="U56">
        <v>5179</v>
      </c>
      <c r="V56">
        <v>1350</v>
      </c>
      <c r="Y56">
        <v>4798.3877551020396</v>
      </c>
      <c r="Z56">
        <v>1007.18367346938</v>
      </c>
      <c r="AM56">
        <v>2335</v>
      </c>
      <c r="AN56">
        <v>835</v>
      </c>
      <c r="BE56">
        <v>7831.2173913043398</v>
      </c>
      <c r="BF56">
        <v>1107.38405797101</v>
      </c>
      <c r="BI56">
        <v>9409</v>
      </c>
      <c r="BJ56">
        <v>1232</v>
      </c>
      <c r="BQ56">
        <v>3356.2867647058802</v>
      </c>
      <c r="BR56">
        <v>1218.27205882352</v>
      </c>
      <c r="BW56">
        <v>4333</v>
      </c>
      <c r="BX56">
        <v>941.5</v>
      </c>
      <c r="BY56">
        <v>15868.0376344086</v>
      </c>
      <c r="BZ56">
        <v>1584.9623655913899</v>
      </c>
      <c r="CA56">
        <v>8273.2000000000007</v>
      </c>
      <c r="CB56">
        <v>1180.1199999999999</v>
      </c>
      <c r="CJ56" s="12"/>
      <c r="CL56">
        <v>53</v>
      </c>
      <c r="CM56">
        <v>311</v>
      </c>
    </row>
    <row r="57" spans="2:91" x14ac:dyDescent="0.2">
      <c r="B57" s="7">
        <v>52</v>
      </c>
      <c r="E57">
        <v>2296.7538461538402</v>
      </c>
      <c r="F57">
        <v>988.53846153846098</v>
      </c>
      <c r="G57">
        <v>21089.939024390202</v>
      </c>
      <c r="H57">
        <v>1179.3292682926799</v>
      </c>
      <c r="K57">
        <v>9414</v>
      </c>
      <c r="L57">
        <v>808</v>
      </c>
      <c r="S57">
        <v>3269.7957746478801</v>
      </c>
      <c r="T57">
        <v>1013.54929577464</v>
      </c>
      <c r="U57">
        <v>5770</v>
      </c>
      <c r="V57">
        <v>1316</v>
      </c>
      <c r="Y57">
        <v>5232.8253968253903</v>
      </c>
      <c r="Z57">
        <v>968.78571428571399</v>
      </c>
      <c r="AM57">
        <v>2271.3333333333298</v>
      </c>
      <c r="AN57">
        <v>998.48039215686197</v>
      </c>
      <c r="BE57">
        <v>8760.5</v>
      </c>
      <c r="BF57">
        <v>901.944444444444</v>
      </c>
      <c r="BI57">
        <v>9516.5</v>
      </c>
      <c r="BJ57">
        <v>1257</v>
      </c>
      <c r="BQ57">
        <v>3280.3092783505099</v>
      </c>
      <c r="BR57">
        <v>1363.4707903779999</v>
      </c>
      <c r="BW57">
        <v>4336.3333333333303</v>
      </c>
      <c r="BX57">
        <v>933.66666666666595</v>
      </c>
      <c r="BY57">
        <v>15068.8860759493</v>
      </c>
      <c r="BZ57">
        <v>1710.9367088607501</v>
      </c>
      <c r="CA57">
        <v>8136.8</v>
      </c>
      <c r="CB57">
        <v>1210.5999999999999</v>
      </c>
      <c r="CJ57" s="12"/>
      <c r="CL57">
        <v>54</v>
      </c>
      <c r="CM57">
        <v>1</v>
      </c>
    </row>
    <row r="58" spans="2:91" x14ac:dyDescent="0.2">
      <c r="B58" s="7">
        <v>53</v>
      </c>
      <c r="G58">
        <v>21613</v>
      </c>
      <c r="H58">
        <v>1098</v>
      </c>
      <c r="K58">
        <v>10307</v>
      </c>
      <c r="L58">
        <v>903.5</v>
      </c>
      <c r="S58">
        <v>3216.5714285714198</v>
      </c>
      <c r="T58">
        <v>828.71428571428498</v>
      </c>
      <c r="U58">
        <v>5454.14790996784</v>
      </c>
      <c r="V58">
        <v>1416.4598070739501</v>
      </c>
      <c r="Y58">
        <v>4724.0714285714203</v>
      </c>
      <c r="Z58">
        <v>886.78571428571399</v>
      </c>
      <c r="AM58">
        <v>2222.0263157894701</v>
      </c>
      <c r="AN58">
        <v>913.65789473684197</v>
      </c>
      <c r="BE58">
        <v>8892</v>
      </c>
      <c r="BF58">
        <v>883</v>
      </c>
      <c r="BI58">
        <v>9781</v>
      </c>
      <c r="BJ58">
        <v>1081</v>
      </c>
      <c r="BQ58">
        <v>3460</v>
      </c>
      <c r="BR58">
        <v>1162</v>
      </c>
      <c r="BW58">
        <v>4290.2916666666597</v>
      </c>
      <c r="BX58">
        <v>929.79166666666595</v>
      </c>
      <c r="CA58">
        <v>8381</v>
      </c>
      <c r="CB58">
        <v>1143</v>
      </c>
      <c r="CJ58" s="12"/>
      <c r="CL58">
        <v>55</v>
      </c>
      <c r="CM58">
        <v>1</v>
      </c>
    </row>
    <row r="59" spans="2:91" x14ac:dyDescent="0.2">
      <c r="B59" s="7">
        <v>54</v>
      </c>
      <c r="G59">
        <v>20353</v>
      </c>
      <c r="H59">
        <v>1253</v>
      </c>
      <c r="K59">
        <v>9531.4</v>
      </c>
      <c r="L59">
        <v>955.2</v>
      </c>
      <c r="S59">
        <v>3231</v>
      </c>
      <c r="T59">
        <v>952.5</v>
      </c>
      <c r="U59">
        <v>5279</v>
      </c>
      <c r="V59">
        <v>1324</v>
      </c>
      <c r="Y59">
        <v>5500</v>
      </c>
      <c r="Z59">
        <v>992</v>
      </c>
      <c r="AM59">
        <v>2401</v>
      </c>
      <c r="AN59">
        <v>946</v>
      </c>
      <c r="BE59">
        <v>8427.8148148148102</v>
      </c>
      <c r="BF59">
        <v>955.94907407407402</v>
      </c>
      <c r="BI59">
        <v>10098</v>
      </c>
      <c r="BJ59">
        <v>994</v>
      </c>
      <c r="BQ59">
        <v>3290</v>
      </c>
      <c r="BR59">
        <v>1144</v>
      </c>
      <c r="BW59">
        <v>4364.9130434782601</v>
      </c>
      <c r="BX59">
        <v>913.731884057971</v>
      </c>
      <c r="CA59">
        <v>8203.6291079812199</v>
      </c>
      <c r="CB59">
        <v>2064.5868544600899</v>
      </c>
      <c r="CJ59" s="12"/>
      <c r="CL59">
        <v>56</v>
      </c>
      <c r="CM59">
        <v>1</v>
      </c>
    </row>
    <row r="60" spans="2:91" x14ac:dyDescent="0.2">
      <c r="B60" s="7">
        <v>55</v>
      </c>
      <c r="G60">
        <v>20388.25</v>
      </c>
      <c r="H60">
        <v>1264</v>
      </c>
      <c r="K60">
        <v>10190.524137930999</v>
      </c>
      <c r="L60">
        <v>910.57931034482704</v>
      </c>
      <c r="S60">
        <v>3217</v>
      </c>
      <c r="T60">
        <v>956</v>
      </c>
      <c r="U60">
        <v>5201</v>
      </c>
      <c r="V60">
        <v>1191</v>
      </c>
      <c r="Y60">
        <v>5562</v>
      </c>
      <c r="Z60">
        <v>906</v>
      </c>
      <c r="AM60">
        <v>2252</v>
      </c>
      <c r="AN60">
        <v>952</v>
      </c>
      <c r="BE60">
        <v>8496.2374429223692</v>
      </c>
      <c r="BF60">
        <v>1012.97716894977</v>
      </c>
      <c r="BI60">
        <v>10006</v>
      </c>
      <c r="BJ60">
        <v>1086</v>
      </c>
      <c r="BQ60">
        <v>3502</v>
      </c>
      <c r="BR60">
        <v>1120</v>
      </c>
      <c r="BW60">
        <v>4321</v>
      </c>
      <c r="BX60">
        <v>813</v>
      </c>
      <c r="CA60">
        <v>8344.8680555555493</v>
      </c>
      <c r="CB60">
        <v>1282.2708333333301</v>
      </c>
      <c r="CJ60" s="12"/>
      <c r="CL60">
        <v>57</v>
      </c>
      <c r="CM60">
        <v>1</v>
      </c>
    </row>
    <row r="61" spans="2:91" x14ac:dyDescent="0.2">
      <c r="B61" s="7">
        <v>56</v>
      </c>
      <c r="G61">
        <v>21234.4761904761</v>
      </c>
      <c r="H61">
        <v>1490.1428571428501</v>
      </c>
      <c r="K61">
        <v>10186</v>
      </c>
      <c r="L61">
        <v>892</v>
      </c>
      <c r="S61">
        <v>3244</v>
      </c>
      <c r="T61">
        <v>881</v>
      </c>
      <c r="U61">
        <v>5343</v>
      </c>
      <c r="V61">
        <v>1187</v>
      </c>
      <c r="Y61">
        <v>5919</v>
      </c>
      <c r="Z61">
        <v>861</v>
      </c>
      <c r="AM61">
        <v>2243</v>
      </c>
      <c r="AN61">
        <v>917</v>
      </c>
      <c r="BE61">
        <v>8623</v>
      </c>
      <c r="BF61">
        <v>923</v>
      </c>
      <c r="BI61">
        <v>8833</v>
      </c>
      <c r="BJ61">
        <v>1023</v>
      </c>
      <c r="BQ61">
        <v>3340.6934189406102</v>
      </c>
      <c r="BR61">
        <v>1465.8651685393199</v>
      </c>
      <c r="BW61">
        <v>4259</v>
      </c>
      <c r="BX61">
        <v>814</v>
      </c>
      <c r="CA61">
        <v>8056.1481481481396</v>
      </c>
      <c r="CB61">
        <v>1245.74074074074</v>
      </c>
      <c r="CJ61" s="12"/>
      <c r="CL61">
        <v>58</v>
      </c>
      <c r="CM61">
        <v>1</v>
      </c>
    </row>
    <row r="62" spans="2:91" x14ac:dyDescent="0.2">
      <c r="B62" s="7">
        <v>57</v>
      </c>
      <c r="G62">
        <v>20642</v>
      </c>
      <c r="H62">
        <v>1434</v>
      </c>
      <c r="K62">
        <v>10412</v>
      </c>
      <c r="L62">
        <v>837</v>
      </c>
      <c r="S62">
        <v>3175</v>
      </c>
      <c r="T62">
        <v>881</v>
      </c>
      <c r="U62">
        <v>5028</v>
      </c>
      <c r="V62">
        <v>1203</v>
      </c>
      <c r="Y62">
        <v>5456</v>
      </c>
      <c r="Z62">
        <v>1004</v>
      </c>
      <c r="AM62">
        <v>2190.8299319727798</v>
      </c>
      <c r="AN62">
        <v>930.44897959183595</v>
      </c>
      <c r="BE62">
        <v>8652</v>
      </c>
      <c r="BF62">
        <v>929</v>
      </c>
      <c r="BI62">
        <v>9758.7578947368402</v>
      </c>
      <c r="BJ62">
        <v>1049.6526315789399</v>
      </c>
      <c r="BQ62">
        <v>3131.28776978417</v>
      </c>
      <c r="BR62">
        <v>1367.13669064748</v>
      </c>
      <c r="BW62">
        <v>4502</v>
      </c>
      <c r="BX62">
        <v>823</v>
      </c>
      <c r="CA62">
        <v>8006.6190476190404</v>
      </c>
      <c r="CB62">
        <v>1166.6428571428501</v>
      </c>
      <c r="CJ62" s="12"/>
      <c r="CL62">
        <v>59</v>
      </c>
      <c r="CM62">
        <v>196</v>
      </c>
    </row>
    <row r="63" spans="2:91" x14ac:dyDescent="0.2">
      <c r="B63" s="7">
        <v>58</v>
      </c>
      <c r="G63">
        <v>20899</v>
      </c>
      <c r="H63">
        <v>1472</v>
      </c>
      <c r="K63">
        <v>10499</v>
      </c>
      <c r="L63">
        <v>905</v>
      </c>
      <c r="S63">
        <v>3132.71875</v>
      </c>
      <c r="T63">
        <v>851.46875</v>
      </c>
      <c r="U63">
        <v>4265</v>
      </c>
      <c r="V63">
        <v>997</v>
      </c>
      <c r="Y63">
        <v>5623</v>
      </c>
      <c r="Z63">
        <v>1043</v>
      </c>
      <c r="AM63">
        <v>2173</v>
      </c>
      <c r="AN63">
        <v>875</v>
      </c>
      <c r="BE63">
        <v>8548.6666666666606</v>
      </c>
      <c r="BF63">
        <v>930.66666666666595</v>
      </c>
      <c r="BI63">
        <v>9255</v>
      </c>
      <c r="BJ63">
        <v>1114</v>
      </c>
      <c r="BQ63">
        <v>3283</v>
      </c>
      <c r="BR63">
        <v>1219</v>
      </c>
      <c r="BW63">
        <v>4304.0588235294099</v>
      </c>
      <c r="BX63">
        <v>840.20588235294099</v>
      </c>
      <c r="CA63">
        <v>8509</v>
      </c>
      <c r="CB63">
        <v>1132</v>
      </c>
      <c r="CJ63" s="12"/>
      <c r="CL63">
        <v>60</v>
      </c>
      <c r="CM63">
        <v>70</v>
      </c>
    </row>
    <row r="64" spans="2:91" x14ac:dyDescent="0.2">
      <c r="B64" s="7">
        <v>59</v>
      </c>
      <c r="G64">
        <v>20658.351351351299</v>
      </c>
      <c r="H64">
        <v>1146.54054054054</v>
      </c>
      <c r="K64">
        <v>9396.2000000000007</v>
      </c>
      <c r="L64">
        <v>949</v>
      </c>
      <c r="S64">
        <v>3177</v>
      </c>
      <c r="T64">
        <v>884</v>
      </c>
      <c r="U64">
        <v>4883.6734693877497</v>
      </c>
      <c r="V64">
        <v>1293.1887755102</v>
      </c>
      <c r="Y64">
        <v>5078</v>
      </c>
      <c r="Z64">
        <v>911</v>
      </c>
      <c r="AM64">
        <v>2072</v>
      </c>
      <c r="AN64">
        <v>877</v>
      </c>
      <c r="BE64">
        <v>8637</v>
      </c>
      <c r="BF64">
        <v>924</v>
      </c>
      <c r="BI64">
        <v>9868</v>
      </c>
      <c r="BJ64">
        <v>1092</v>
      </c>
      <c r="BQ64">
        <v>3225</v>
      </c>
      <c r="BR64">
        <v>1139</v>
      </c>
      <c r="BW64">
        <v>4258.2872340425502</v>
      </c>
      <c r="BX64">
        <v>859.30851063829698</v>
      </c>
      <c r="CA64">
        <v>8075.0270270270203</v>
      </c>
      <c r="CB64">
        <v>2066.8108108108099</v>
      </c>
      <c r="CJ64" s="12"/>
      <c r="CL64">
        <v>61</v>
      </c>
      <c r="CM64">
        <v>139</v>
      </c>
    </row>
    <row r="65" spans="2:91" x14ac:dyDescent="0.2">
      <c r="B65" s="7">
        <v>60</v>
      </c>
      <c r="G65">
        <v>20850.5</v>
      </c>
      <c r="H65">
        <v>1447</v>
      </c>
      <c r="K65">
        <v>10060.333333333299</v>
      </c>
      <c r="L65">
        <v>889</v>
      </c>
      <c r="S65">
        <v>3108</v>
      </c>
      <c r="T65">
        <v>945</v>
      </c>
      <c r="U65">
        <v>4409.24285714285</v>
      </c>
      <c r="V65">
        <v>1077.38571428571</v>
      </c>
      <c r="Y65">
        <v>5551</v>
      </c>
      <c r="Z65">
        <v>989</v>
      </c>
      <c r="AM65">
        <v>2224</v>
      </c>
      <c r="AN65">
        <v>879</v>
      </c>
      <c r="BE65">
        <v>7938.5</v>
      </c>
      <c r="BF65">
        <v>878</v>
      </c>
      <c r="BI65">
        <v>8958.1090909090908</v>
      </c>
      <c r="BJ65">
        <v>977.91818181818098</v>
      </c>
      <c r="BQ65">
        <v>3183.8461538461502</v>
      </c>
      <c r="BR65">
        <v>1174</v>
      </c>
      <c r="BW65">
        <v>4213</v>
      </c>
      <c r="BX65">
        <v>836</v>
      </c>
      <c r="CA65">
        <v>8544</v>
      </c>
      <c r="CB65">
        <v>1119</v>
      </c>
      <c r="CJ65" s="12"/>
      <c r="CL65">
        <v>62</v>
      </c>
      <c r="CM65">
        <v>77</v>
      </c>
    </row>
    <row r="66" spans="2:91" x14ac:dyDescent="0.2">
      <c r="B66" s="7">
        <v>61</v>
      </c>
      <c r="G66">
        <v>20375.5633187772</v>
      </c>
      <c r="H66">
        <v>1381.9432314410401</v>
      </c>
      <c r="K66">
        <v>9112.3797468354405</v>
      </c>
      <c r="L66">
        <v>859.57594936708801</v>
      </c>
      <c r="S66">
        <v>3116</v>
      </c>
      <c r="T66">
        <v>928</v>
      </c>
      <c r="U66">
        <v>5104.5323741007196</v>
      </c>
      <c r="V66">
        <v>1427.41726618705</v>
      </c>
      <c r="Y66">
        <v>5259</v>
      </c>
      <c r="Z66">
        <v>909</v>
      </c>
      <c r="AM66">
        <v>2152</v>
      </c>
      <c r="AN66">
        <v>890</v>
      </c>
      <c r="BE66">
        <v>7524.5</v>
      </c>
      <c r="BF66">
        <v>1012</v>
      </c>
      <c r="BI66">
        <v>9268.8608695652092</v>
      </c>
      <c r="BJ66">
        <v>1041.4173913043401</v>
      </c>
      <c r="BQ66">
        <v>3153</v>
      </c>
      <c r="BR66">
        <v>1166</v>
      </c>
      <c r="BW66">
        <v>4112</v>
      </c>
      <c r="BX66">
        <v>658</v>
      </c>
      <c r="CA66">
        <v>8027.6792452830095</v>
      </c>
      <c r="CB66">
        <v>1982.4339622641501</v>
      </c>
      <c r="CJ66" s="12"/>
      <c r="CL66">
        <v>63</v>
      </c>
      <c r="CM66">
        <v>153</v>
      </c>
    </row>
    <row r="67" spans="2:91" x14ac:dyDescent="0.2">
      <c r="B67" s="7">
        <v>62</v>
      </c>
      <c r="G67">
        <v>20527.333333333299</v>
      </c>
      <c r="H67">
        <v>1431.3333333333301</v>
      </c>
      <c r="K67">
        <v>10155.5</v>
      </c>
      <c r="L67">
        <v>843.5</v>
      </c>
      <c r="S67">
        <v>3225</v>
      </c>
      <c r="T67">
        <v>950</v>
      </c>
      <c r="U67">
        <v>4654.5194805194797</v>
      </c>
      <c r="V67">
        <v>1252.27272727272</v>
      </c>
      <c r="Y67">
        <v>5951</v>
      </c>
      <c r="Z67">
        <v>870</v>
      </c>
      <c r="AM67">
        <v>2198.8000000000002</v>
      </c>
      <c r="AN67">
        <v>910.97142857142796</v>
      </c>
      <c r="BE67">
        <v>8447.75</v>
      </c>
      <c r="BF67">
        <v>931.5</v>
      </c>
      <c r="BI67">
        <v>8938</v>
      </c>
      <c r="BJ67">
        <v>945</v>
      </c>
      <c r="BW67">
        <v>3831.3333333333298</v>
      </c>
      <c r="BX67">
        <v>675.41666666666595</v>
      </c>
      <c r="CA67">
        <v>8205</v>
      </c>
      <c r="CB67">
        <v>1938</v>
      </c>
      <c r="CJ67" s="12"/>
      <c r="CL67">
        <v>64</v>
      </c>
      <c r="CM67">
        <v>1</v>
      </c>
    </row>
    <row r="68" spans="2:91" x14ac:dyDescent="0.2">
      <c r="B68" s="7">
        <v>63</v>
      </c>
      <c r="G68">
        <v>20112</v>
      </c>
      <c r="H68">
        <v>1431</v>
      </c>
      <c r="K68">
        <v>10322</v>
      </c>
      <c r="L68">
        <v>849</v>
      </c>
      <c r="S68">
        <v>3229</v>
      </c>
      <c r="T68">
        <v>967</v>
      </c>
      <c r="U68">
        <v>4827.0588235294099</v>
      </c>
      <c r="V68">
        <v>1254.5882352941101</v>
      </c>
      <c r="Y68">
        <v>4630</v>
      </c>
      <c r="Z68">
        <v>871.5</v>
      </c>
      <c r="AM68">
        <v>2314</v>
      </c>
      <c r="AN68">
        <v>847</v>
      </c>
      <c r="BE68">
        <v>8496</v>
      </c>
      <c r="BF68">
        <v>924</v>
      </c>
      <c r="BI68">
        <v>10114.0428571428</v>
      </c>
      <c r="BJ68">
        <v>974.92857142857099</v>
      </c>
      <c r="BW68">
        <v>4232</v>
      </c>
      <c r="BX68">
        <v>812</v>
      </c>
      <c r="CA68">
        <v>7750.2162162162103</v>
      </c>
      <c r="CB68">
        <v>1535.73873873873</v>
      </c>
      <c r="CJ68" s="12"/>
      <c r="CL68">
        <v>65</v>
      </c>
      <c r="CM68">
        <v>45</v>
      </c>
    </row>
    <row r="69" spans="2:91" x14ac:dyDescent="0.2">
      <c r="B69" s="7">
        <v>64</v>
      </c>
      <c r="G69">
        <v>20922.5</v>
      </c>
      <c r="H69">
        <v>1482</v>
      </c>
      <c r="K69">
        <v>10004</v>
      </c>
      <c r="L69">
        <v>860.5</v>
      </c>
      <c r="S69">
        <v>3098</v>
      </c>
      <c r="T69">
        <v>954</v>
      </c>
      <c r="U69">
        <v>4691</v>
      </c>
      <c r="V69">
        <v>1147</v>
      </c>
      <c r="Y69">
        <v>5256</v>
      </c>
      <c r="Z69">
        <v>929</v>
      </c>
      <c r="AM69">
        <v>2215</v>
      </c>
      <c r="AN69">
        <v>855</v>
      </c>
      <c r="BE69">
        <v>8637.6666666666606</v>
      </c>
      <c r="BF69">
        <v>946</v>
      </c>
      <c r="BI69">
        <v>9914</v>
      </c>
      <c r="BJ69">
        <v>933</v>
      </c>
      <c r="BW69">
        <v>4000</v>
      </c>
      <c r="BX69">
        <v>683.5</v>
      </c>
      <c r="CA69">
        <v>7634</v>
      </c>
      <c r="CB69">
        <v>2038</v>
      </c>
      <c r="CJ69" s="12"/>
    </row>
    <row r="70" spans="2:91" x14ac:dyDescent="0.2">
      <c r="B70" s="7">
        <v>65</v>
      </c>
      <c r="G70">
        <v>20603.399109792201</v>
      </c>
      <c r="H70">
        <v>1686.5608308605299</v>
      </c>
      <c r="K70">
        <v>8494.4501845018403</v>
      </c>
      <c r="L70">
        <v>980.85977859778598</v>
      </c>
      <c r="S70">
        <v>3305.4</v>
      </c>
      <c r="T70">
        <v>957.8</v>
      </c>
      <c r="U70">
        <v>4709.6222222222204</v>
      </c>
      <c r="V70">
        <v>1229</v>
      </c>
      <c r="Y70">
        <v>5135.5</v>
      </c>
      <c r="Z70">
        <v>925</v>
      </c>
      <c r="AM70">
        <v>2233.5421686746899</v>
      </c>
      <c r="AN70">
        <v>887.34939759036104</v>
      </c>
      <c r="BE70">
        <v>8366</v>
      </c>
      <c r="BF70">
        <v>875</v>
      </c>
      <c r="BI70">
        <v>9282</v>
      </c>
      <c r="BJ70">
        <v>968</v>
      </c>
      <c r="BW70">
        <v>3920</v>
      </c>
      <c r="BX70">
        <v>654</v>
      </c>
      <c r="CA70">
        <v>7714</v>
      </c>
      <c r="CB70">
        <v>1984</v>
      </c>
      <c r="CJ70" s="12"/>
    </row>
    <row r="71" spans="2:91" x14ac:dyDescent="0.2">
      <c r="B71" s="7">
        <v>66</v>
      </c>
      <c r="G71">
        <v>20889</v>
      </c>
      <c r="H71">
        <v>1474</v>
      </c>
      <c r="K71">
        <v>9445.1213872832304</v>
      </c>
      <c r="L71">
        <v>917.21965317919</v>
      </c>
      <c r="S71">
        <v>3257.5</v>
      </c>
      <c r="T71">
        <v>954</v>
      </c>
      <c r="Y71">
        <v>4432</v>
      </c>
      <c r="Z71">
        <v>918</v>
      </c>
      <c r="AM71">
        <v>2295.7419354838698</v>
      </c>
      <c r="AN71">
        <v>894.14516129032199</v>
      </c>
      <c r="BE71">
        <v>7653</v>
      </c>
      <c r="BF71">
        <v>1002</v>
      </c>
      <c r="BI71">
        <v>9392</v>
      </c>
      <c r="BJ71">
        <v>978</v>
      </c>
      <c r="BW71">
        <v>4329</v>
      </c>
      <c r="BX71">
        <v>702</v>
      </c>
      <c r="CJ71" s="12"/>
    </row>
    <row r="72" spans="2:91" x14ac:dyDescent="0.2">
      <c r="B72" s="7">
        <v>67</v>
      </c>
      <c r="G72">
        <v>19836.366666666599</v>
      </c>
      <c r="H72">
        <v>1082.93333333333</v>
      </c>
      <c r="K72">
        <v>9202.2897196261601</v>
      </c>
      <c r="L72">
        <v>882.07476635514001</v>
      </c>
      <c r="S72">
        <v>3179.8333333333298</v>
      </c>
      <c r="T72">
        <v>960</v>
      </c>
      <c r="Y72">
        <v>4525.1290322580599</v>
      </c>
      <c r="Z72">
        <v>971.22580645161202</v>
      </c>
      <c r="AM72">
        <v>2245</v>
      </c>
      <c r="AN72">
        <v>853</v>
      </c>
      <c r="BE72">
        <v>7726</v>
      </c>
      <c r="BF72">
        <v>899</v>
      </c>
      <c r="BI72">
        <v>9036.5882352941098</v>
      </c>
      <c r="BJ72">
        <v>1033.60784313725</v>
      </c>
      <c r="BW72">
        <v>4232.9696969696897</v>
      </c>
      <c r="BX72">
        <v>909.462809917355</v>
      </c>
      <c r="CJ72" s="12"/>
    </row>
    <row r="73" spans="2:91" x14ac:dyDescent="0.2">
      <c r="B73" s="7">
        <v>68</v>
      </c>
      <c r="G73">
        <v>19506.777777777701</v>
      </c>
      <c r="H73">
        <v>1126.5277777777701</v>
      </c>
      <c r="K73">
        <v>9156.2137931034395</v>
      </c>
      <c r="L73">
        <v>1081.1448275862001</v>
      </c>
      <c r="S73">
        <v>3358</v>
      </c>
      <c r="T73">
        <v>939</v>
      </c>
      <c r="Y73">
        <v>4495</v>
      </c>
      <c r="Z73">
        <v>917</v>
      </c>
      <c r="AM73">
        <v>2268</v>
      </c>
      <c r="AN73">
        <v>856</v>
      </c>
      <c r="BE73">
        <v>7698.125</v>
      </c>
      <c r="BF73">
        <v>1006.375</v>
      </c>
      <c r="BI73">
        <v>9721.9104477611909</v>
      </c>
      <c r="BJ73">
        <v>1087.95522388059</v>
      </c>
      <c r="CJ73" s="12"/>
    </row>
    <row r="74" spans="2:91" x14ac:dyDescent="0.2">
      <c r="B74" s="7">
        <v>69</v>
      </c>
      <c r="G74">
        <v>20925</v>
      </c>
      <c r="H74">
        <v>1450</v>
      </c>
      <c r="S74">
        <v>3155</v>
      </c>
      <c r="T74">
        <v>826</v>
      </c>
      <c r="AM74">
        <v>2163</v>
      </c>
      <c r="AN74">
        <v>860</v>
      </c>
      <c r="BE74">
        <v>8482.7416020671808</v>
      </c>
      <c r="BF74">
        <v>1037.1524547803599</v>
      </c>
      <c r="BI74">
        <v>9937.6859504132208</v>
      </c>
      <c r="BJ74">
        <v>1166.97520661157</v>
      </c>
      <c r="CJ74" s="12"/>
    </row>
    <row r="75" spans="2:91" x14ac:dyDescent="0.2">
      <c r="B75" s="7">
        <v>70</v>
      </c>
      <c r="G75">
        <v>18809.467391304301</v>
      </c>
      <c r="H75">
        <v>1331.3586956521699</v>
      </c>
      <c r="S75">
        <v>3290</v>
      </c>
      <c r="T75">
        <v>944</v>
      </c>
      <c r="AM75">
        <v>2191.3675213675201</v>
      </c>
      <c r="AN75">
        <v>923.14529914529896</v>
      </c>
      <c r="BE75">
        <v>8494</v>
      </c>
      <c r="BF75">
        <v>918</v>
      </c>
      <c r="BI75">
        <v>9237.8831168831093</v>
      </c>
      <c r="BJ75">
        <v>1295.37662337662</v>
      </c>
      <c r="CJ75" s="12"/>
    </row>
    <row r="76" spans="2:91" x14ac:dyDescent="0.2">
      <c r="B76" s="7">
        <v>71</v>
      </c>
      <c r="G76">
        <v>19236.669628432901</v>
      </c>
      <c r="H76">
        <v>1757.0153473344101</v>
      </c>
      <c r="S76">
        <v>3180.5</v>
      </c>
      <c r="T76">
        <v>937.5</v>
      </c>
      <c r="AM76">
        <v>2143.5</v>
      </c>
      <c r="AN76">
        <v>857</v>
      </c>
      <c r="BE76">
        <v>8083</v>
      </c>
      <c r="BF76">
        <v>824</v>
      </c>
      <c r="CJ76" s="12"/>
    </row>
    <row r="77" spans="2:91" x14ac:dyDescent="0.2">
      <c r="B77" s="7">
        <v>72</v>
      </c>
      <c r="G77">
        <v>20219.333333333299</v>
      </c>
      <c r="H77">
        <v>1446.3333333333301</v>
      </c>
      <c r="S77">
        <v>3589</v>
      </c>
      <c r="T77">
        <v>940</v>
      </c>
      <c r="AM77">
        <v>2184</v>
      </c>
      <c r="AN77">
        <v>876</v>
      </c>
      <c r="CJ77" s="12"/>
    </row>
    <row r="78" spans="2:91" x14ac:dyDescent="0.2">
      <c r="B78" s="7">
        <v>73</v>
      </c>
      <c r="G78">
        <v>20274</v>
      </c>
      <c r="H78">
        <v>1445</v>
      </c>
      <c r="S78">
        <v>3422</v>
      </c>
      <c r="T78">
        <v>935</v>
      </c>
      <c r="AM78">
        <v>2167</v>
      </c>
      <c r="AN78">
        <v>857.5</v>
      </c>
      <c r="CJ78" s="12"/>
    </row>
    <row r="79" spans="2:91" x14ac:dyDescent="0.2">
      <c r="B79" s="8">
        <v>74</v>
      </c>
      <c r="C79" s="5"/>
      <c r="D79" s="5"/>
      <c r="E79" s="5"/>
      <c r="F79" s="5"/>
      <c r="G79" s="5">
        <v>18271.558823529402</v>
      </c>
      <c r="H79" s="5">
        <v>1545.73529411764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>
        <v>3300.8491803278598</v>
      </c>
      <c r="T79" s="5">
        <v>1004.51147540983</v>
      </c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>
        <v>2199</v>
      </c>
      <c r="AN79" s="5">
        <v>872</v>
      </c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14"/>
    </row>
    <row r="80" spans="2:91" x14ac:dyDescent="0.2">
      <c r="C80">
        <f>C5-$C$5</f>
        <v>0</v>
      </c>
      <c r="D80">
        <f>D5-$D$5</f>
        <v>0</v>
      </c>
      <c r="E80">
        <f>E5-$E$5</f>
        <v>0</v>
      </c>
      <c r="F80">
        <f>F5-$F$5</f>
        <v>0</v>
      </c>
      <c r="G80">
        <f>G5-$G$5</f>
        <v>0</v>
      </c>
      <c r="H80">
        <f>H5-$H$5</f>
        <v>0</v>
      </c>
      <c r="I80">
        <f>I5-$I$5</f>
        <v>0</v>
      </c>
      <c r="J80">
        <f>J5-$J$5</f>
        <v>0</v>
      </c>
      <c r="K80">
        <f>K5-$K$5</f>
        <v>0</v>
      </c>
      <c r="L80">
        <f>L5-$L$5</f>
        <v>0</v>
      </c>
      <c r="M80">
        <f>M5-$M$5</f>
        <v>0</v>
      </c>
      <c r="N80">
        <f>N5-$N$5</f>
        <v>0</v>
      </c>
      <c r="O80">
        <f>O5-$O$5</f>
        <v>0</v>
      </c>
      <c r="P80">
        <f>P5-$P$5</f>
        <v>0</v>
      </c>
      <c r="Q80">
        <f>Q5-$Q$5</f>
        <v>0</v>
      </c>
      <c r="R80">
        <f>R5-$R$5</f>
        <v>0</v>
      </c>
      <c r="S80">
        <f>S5-$S$5</f>
        <v>0</v>
      </c>
      <c r="T80">
        <f>T5-$T$5</f>
        <v>0</v>
      </c>
      <c r="U80">
        <f>U5-$U$5</f>
        <v>0</v>
      </c>
      <c r="V80">
        <f>V5-$V$5</f>
        <v>0</v>
      </c>
      <c r="W80">
        <f>W5-$W$5</f>
        <v>0</v>
      </c>
      <c r="X80">
        <f>X5-$X$5</f>
        <v>0</v>
      </c>
      <c r="Y80">
        <f>Y5-$Y$5</f>
        <v>0</v>
      </c>
      <c r="Z80">
        <f>Z5-$Z$5</f>
        <v>0</v>
      </c>
      <c r="AA80">
        <f>AA5-$AA$5</f>
        <v>0</v>
      </c>
      <c r="AB80">
        <f>AB5-$AB$5</f>
        <v>0</v>
      </c>
      <c r="AC80">
        <f>AC5-$AC$5</f>
        <v>0</v>
      </c>
      <c r="AD80">
        <f>AD5-$AD$5</f>
        <v>0</v>
      </c>
      <c r="AE80">
        <f>AE5-$AE$5</f>
        <v>0</v>
      </c>
      <c r="AF80">
        <f>AF5-$AF$5</f>
        <v>0</v>
      </c>
      <c r="AG80">
        <f>AG5-$AG$5</f>
        <v>0</v>
      </c>
      <c r="AH80">
        <f>AH5-$AH$5</f>
        <v>0</v>
      </c>
      <c r="AI80">
        <f>AI5-$AI$5</f>
        <v>0</v>
      </c>
      <c r="AJ80">
        <f>AJ5-$AJ$5</f>
        <v>0</v>
      </c>
      <c r="AK80">
        <f>AK5-$AK$5</f>
        <v>0</v>
      </c>
      <c r="AL80">
        <f>AL5-$AL$5</f>
        <v>0</v>
      </c>
      <c r="AM80">
        <f>AM5-$AM$5</f>
        <v>0</v>
      </c>
      <c r="AN80">
        <f>AN5-$AN$5</f>
        <v>0</v>
      </c>
      <c r="AO80">
        <f>AO5-$AO$5</f>
        <v>0</v>
      </c>
      <c r="AP80">
        <f>AP5-$AP$5</f>
        <v>0</v>
      </c>
      <c r="AQ80">
        <f>AQ5-$AQ$5</f>
        <v>0</v>
      </c>
      <c r="AR80">
        <f>AR5-$AR$5</f>
        <v>0</v>
      </c>
      <c r="AS80">
        <f>AS5-$AS$5</f>
        <v>0</v>
      </c>
      <c r="AT80">
        <f>AT5-$AT$5</f>
        <v>0</v>
      </c>
      <c r="AU80">
        <f>AU5-$AU$5</f>
        <v>0</v>
      </c>
      <c r="AV80">
        <f>AV5-$AV$5</f>
        <v>0</v>
      </c>
      <c r="AW80">
        <f>AW5-$AW$5</f>
        <v>0</v>
      </c>
      <c r="AX80">
        <f>AX5-$AX$5</f>
        <v>0</v>
      </c>
      <c r="AY80">
        <f>AY5-$AY$5</f>
        <v>0</v>
      </c>
      <c r="AZ80">
        <f>AZ5-$AZ$5</f>
        <v>0</v>
      </c>
      <c r="BA80">
        <f>BA5-$BA$5</f>
        <v>0</v>
      </c>
      <c r="BB80">
        <f>BB5-$BB$5</f>
        <v>0</v>
      </c>
      <c r="BC80">
        <f>BC5-$BC$5</f>
        <v>0</v>
      </c>
      <c r="BD80">
        <f>BD5-$BD$5</f>
        <v>0</v>
      </c>
      <c r="BE80">
        <f>BE5-$BE$5</f>
        <v>0</v>
      </c>
      <c r="BF80">
        <f>BF5-$BF$5</f>
        <v>0</v>
      </c>
      <c r="BG80">
        <f>BG5-$BG$5</f>
        <v>0</v>
      </c>
      <c r="BH80">
        <f>BH5-$BH$5</f>
        <v>0</v>
      </c>
      <c r="BI80">
        <f>BI5-$BI$5</f>
        <v>0</v>
      </c>
      <c r="BJ80">
        <f>BJ5-$BJ$5</f>
        <v>0</v>
      </c>
      <c r="BK80">
        <f>BK5-$BK$5</f>
        <v>0</v>
      </c>
      <c r="BL80">
        <f>BL5-$BL$5</f>
        <v>0</v>
      </c>
      <c r="BM80">
        <f>BM5-$BM$5</f>
        <v>0</v>
      </c>
      <c r="BN80">
        <f>BN5-$BN$5</f>
        <v>0</v>
      </c>
      <c r="BO80">
        <f>BO5-$BO$5</f>
        <v>0</v>
      </c>
      <c r="BP80">
        <f>BP5-$BP$5</f>
        <v>0</v>
      </c>
      <c r="BQ80">
        <f>BQ5-$BQ$5</f>
        <v>0</v>
      </c>
      <c r="BR80">
        <f>BR5-$BR$5</f>
        <v>0</v>
      </c>
      <c r="BS80">
        <f>BS5-$BS$5</f>
        <v>0</v>
      </c>
      <c r="BT80">
        <f>BT5-$BT$5</f>
        <v>0</v>
      </c>
      <c r="BU80">
        <f>BU5-$BU$5</f>
        <v>0</v>
      </c>
      <c r="BV80">
        <f>BV5-$BV$5</f>
        <v>0</v>
      </c>
      <c r="BW80">
        <f>BW5-$BW$5</f>
        <v>0</v>
      </c>
      <c r="BX80">
        <f>BX5-$BX$5</f>
        <v>0</v>
      </c>
      <c r="BY80">
        <f>BY5-$BY$5</f>
        <v>0</v>
      </c>
      <c r="BZ80">
        <f>BZ5-$BZ$5</f>
        <v>0</v>
      </c>
      <c r="CA80">
        <f>CA5-$CA$5</f>
        <v>0</v>
      </c>
      <c r="CB80">
        <f>CB5-$CB$5</f>
        <v>0</v>
      </c>
      <c r="CC80">
        <f>CC5-$CC$5</f>
        <v>0</v>
      </c>
      <c r="CD80">
        <f>CD5-$CD$5</f>
        <v>0</v>
      </c>
      <c r="CE80">
        <f>CE5-$CE$5</f>
        <v>0</v>
      </c>
      <c r="CF80">
        <f>CF5-$CF$5</f>
        <v>0</v>
      </c>
      <c r="CG80">
        <f>CG5-$CG$5</f>
        <v>0</v>
      </c>
      <c r="CH80">
        <f>CH5-$CH$5</f>
        <v>0</v>
      </c>
      <c r="CI80">
        <f>CI5-$CI$5</f>
        <v>0</v>
      </c>
      <c r="CJ80" s="12">
        <f>CJ5-$CJ$5</f>
        <v>0</v>
      </c>
    </row>
    <row r="81" spans="2:88" x14ac:dyDescent="0.2">
      <c r="B81" s="7">
        <v>1</v>
      </c>
      <c r="C81">
        <f t="shared" ref="C81:C144" si="0">C6-$C$5</f>
        <v>-69.30866950888003</v>
      </c>
      <c r="D81">
        <f t="shared" ref="D81:D144" si="1">D6-$D$5</f>
        <v>328.659341484523</v>
      </c>
      <c r="E81">
        <f t="shared" ref="E81:E144" si="2">E6-$E$5</f>
        <v>58.487677372520011</v>
      </c>
      <c r="F81">
        <f t="shared" ref="F81:F144" si="3">F6-$F$5</f>
        <v>380.49917314727804</v>
      </c>
      <c r="G81">
        <f t="shared" ref="G81:G144" si="4">G6-$G$5</f>
        <v>-4220.4001822038008</v>
      </c>
      <c r="H81">
        <f t="shared" ref="H81:H144" si="5">H6-$H$5</f>
        <v>1102.7320518660372</v>
      </c>
      <c r="I81">
        <f t="shared" ref="I81:I144" si="6">I6-$I$5</f>
        <v>-213.10838086688</v>
      </c>
      <c r="J81">
        <f t="shared" ref="J81:J144" si="7">J6-$J$5</f>
        <v>752.54553543982399</v>
      </c>
      <c r="K81">
        <f t="shared" ref="K81:K144" si="8">K6-$K$5</f>
        <v>-149</v>
      </c>
      <c r="L81">
        <f t="shared" ref="L81:L144" si="9">L6-$L$5</f>
        <v>304.12469569921598</v>
      </c>
      <c r="M81">
        <f t="shared" ref="M81:M144" si="10">M6-$M$5</f>
        <v>-17.589877835950119</v>
      </c>
      <c r="N81">
        <f t="shared" ref="N81:N144" si="11">N6-$N$5</f>
        <v>318.03184991273997</v>
      </c>
      <c r="O81">
        <f t="shared" ref="O81:O144" si="12">O6-$O$5</f>
        <v>64.584052084229825</v>
      </c>
      <c r="P81">
        <f t="shared" ref="P81:P144" si="13">P6-$P$5</f>
        <v>883.44011753521499</v>
      </c>
      <c r="Q81">
        <f t="shared" ref="Q81:Q144" si="14">Q6-$Q$5</f>
        <v>368.81659289156005</v>
      </c>
      <c r="R81">
        <f t="shared" ref="R81:R144" si="15">R6-$R$5</f>
        <v>3692.1595090338401</v>
      </c>
      <c r="S81">
        <f t="shared" ref="S81:S144" si="16">S6-$S$5</f>
        <v>-218.19492780450992</v>
      </c>
      <c r="T81">
        <f t="shared" ref="T81:T144" si="17">T6-$T$5</f>
        <v>183.936690114773</v>
      </c>
      <c r="U81">
        <f t="shared" ref="U81:U144" si="18">U6-$U$5</f>
        <v>-67.829924934239898</v>
      </c>
      <c r="V81">
        <f t="shared" ref="V81:V144" si="19">V6-$V$5</f>
        <v>624.20620712556297</v>
      </c>
      <c r="W81">
        <f t="shared" ref="W81:W144" si="20">W6-$W$5</f>
        <v>209.23649010786994</v>
      </c>
      <c r="X81">
        <f t="shared" ref="X81:X144" si="21">X6-$X$5</f>
        <v>1733.86000580467</v>
      </c>
      <c r="Y81">
        <f t="shared" ref="Y81:Y144" si="22">Y6-$Y$5</f>
        <v>-449.29543171489968</v>
      </c>
      <c r="Z81">
        <f t="shared" ref="Z81:Z144" si="23">Z6-$Z$5</f>
        <v>254.53231967745296</v>
      </c>
      <c r="AA81">
        <f t="shared" ref="AA81:AA144" si="24">AA6-$AA$5</f>
        <v>6.9221991701301704</v>
      </c>
      <c r="AB81">
        <f t="shared" ref="AB81:AB144" si="25">AB6-$AB$5</f>
        <v>456.58679114799497</v>
      </c>
      <c r="AC81">
        <f t="shared" ref="AC81:AC144" si="26">AC6-$AC$5</f>
        <v>649.06251598289964</v>
      </c>
      <c r="AD81">
        <f t="shared" ref="AD81:AD144" si="27">AD6-$AD$5</f>
        <v>415.003461440102</v>
      </c>
      <c r="AE81">
        <f t="shared" ref="AE81:AE144" si="28">AE6-$AE$5</f>
        <v>183.21251378170018</v>
      </c>
      <c r="AF81">
        <f t="shared" ref="AF81:AF144" si="29">AF6-$AF$5</f>
        <v>3222.3098027248402</v>
      </c>
      <c r="AG81">
        <f t="shared" ref="AG81:AG144" si="30">AG6-$AG$5</f>
        <v>341.32045943155026</v>
      </c>
      <c r="AH81">
        <f t="shared" ref="AH81:AH144" si="31">AH6-$AH$5</f>
        <v>895.16965449529016</v>
      </c>
      <c r="AI81">
        <f t="shared" ref="AI81:AI144" si="32">AI6-$AI$5</f>
        <v>182.13104636973003</v>
      </c>
      <c r="AJ81">
        <f t="shared" ref="AJ81:AJ144" si="33">AJ6-$AJ$5</f>
        <v>2154.7695332519797</v>
      </c>
      <c r="AK81">
        <f t="shared" ref="AK81:AK144" si="34">AK6-$AK$5</f>
        <v>749.19200721154084</v>
      </c>
      <c r="AL81">
        <f t="shared" ref="AL81:AL144" si="35">AL6-$AL$5</f>
        <v>3168.0398637820508</v>
      </c>
      <c r="AM81">
        <f t="shared" ref="AM81:AM144" si="36">AM6-$AM$5</f>
        <v>63.952493405869973</v>
      </c>
      <c r="AN81">
        <f t="shared" ref="AN81:AN144" si="37">AN6-$AN$5</f>
        <v>246.48740881552999</v>
      </c>
      <c r="AO81">
        <f t="shared" ref="AO81:AO144" si="38">AO6-$AO$5</f>
        <v>80.046506689320267</v>
      </c>
      <c r="AP81">
        <f t="shared" ref="AP81:AP144" si="39">AP6-$AP$5</f>
        <v>531.84311483918998</v>
      </c>
      <c r="AQ81">
        <f t="shared" ref="AQ81:AQ144" si="40">AQ6-$AQ$5</f>
        <v>113.83628811517019</v>
      </c>
      <c r="AR81">
        <f t="shared" ref="AR81:AR144" si="41">AR6-$AR$5</f>
        <v>878.65321900671597</v>
      </c>
      <c r="AS81">
        <f t="shared" ref="AS81:AS144" si="42">AS6-$AS$5</f>
        <v>-72.466840799650527</v>
      </c>
      <c r="AT81">
        <f t="shared" ref="AT81:AT144" si="43">AT6-$AT$5</f>
        <v>1362.5654924850501</v>
      </c>
      <c r="AU81">
        <f t="shared" ref="AU81:AU144" si="44">AU6-$AU$5</f>
        <v>51.632076866229909</v>
      </c>
      <c r="AV81">
        <f t="shared" ref="AV81:AV144" si="45">AV6-$AV$5</f>
        <v>518.45299334810602</v>
      </c>
      <c r="AW81">
        <f t="shared" ref="AW81:AW144" si="46">AW6-$AW$5</f>
        <v>81.562006254609514</v>
      </c>
      <c r="AX81">
        <f t="shared" ref="AX81:AX144" si="47">AX6-$AX$5</f>
        <v>622.29516961137699</v>
      </c>
      <c r="AY81">
        <f t="shared" ref="AY81:AY144" si="48">AY6-$AY$5</f>
        <v>121.98948874398957</v>
      </c>
      <c r="AZ81">
        <f t="shared" ref="AZ81:AZ144" si="49">AZ6-$AZ$5</f>
        <v>1744.7959133715001</v>
      </c>
      <c r="BA81">
        <f t="shared" ref="BA81:BA144" si="50">BA6-$BA$5</f>
        <v>262.08907885480039</v>
      </c>
      <c r="BB81">
        <f t="shared" ref="BB81:BB144" si="51">BB6-$BB$5</f>
        <v>3068.9759528326904</v>
      </c>
      <c r="BC81">
        <f t="shared" ref="BC81:BC144" si="52">BC6-$BC$5</f>
        <v>275.80379923214014</v>
      </c>
      <c r="BD81">
        <f t="shared" ref="BD81:BD144" si="53">BD6-$BD$5</f>
        <v>1071.92018351344</v>
      </c>
      <c r="BE81">
        <f t="shared" ref="BE81:BE144" si="54">BE6-$BE$5</f>
        <v>-782.56248588785911</v>
      </c>
      <c r="BF81">
        <f t="shared" ref="BF81:BF144" si="55">BF6-$BF$5</f>
        <v>389.52310897262703</v>
      </c>
      <c r="BG81">
        <f t="shared" ref="BG81:BG144" si="56">BG6-$BG$5</f>
        <v>511.2567889987904</v>
      </c>
      <c r="BH81">
        <f t="shared" ref="BH81:BH144" si="57">BH6-$BH$5</f>
        <v>1708.3620138916699</v>
      </c>
      <c r="BI81">
        <f t="shared" ref="BI81:BI144" si="58">BI6-$BI$5</f>
        <v>-657.85188509874024</v>
      </c>
      <c r="BJ81">
        <f t="shared" ref="BJ81:BJ144" si="59">BJ6-$BJ$5</f>
        <v>349.59425493716196</v>
      </c>
      <c r="BK81">
        <f t="shared" ref="BK81:BK144" si="60">BK6-$BK$5</f>
        <v>-24.899282301089897</v>
      </c>
      <c r="BL81">
        <f t="shared" ref="BL81:BL144" si="61">BL6-$BL$5</f>
        <v>2283.5345571099197</v>
      </c>
      <c r="BM81">
        <f t="shared" ref="BM81:BM144" si="62">BM6-$BM$5</f>
        <v>-18.096100003090214</v>
      </c>
      <c r="BN81">
        <f t="shared" ref="BN81:BN144" si="63">BN6-$BN$5</f>
        <v>1163.4285218310702</v>
      </c>
      <c r="BO81">
        <f t="shared" ref="BO81:BO144" si="64">BO6-$BO$5</f>
        <v>-1120.6809238227306</v>
      </c>
      <c r="BP81">
        <f t="shared" ref="BP81:BP144" si="65">BP6-$BP$5</f>
        <v>1107.6428455289097</v>
      </c>
      <c r="BQ81">
        <f t="shared" ref="BQ81:BQ144" si="66">BQ6-$BQ$5</f>
        <v>-61.699542862460021</v>
      </c>
      <c r="BR81">
        <f t="shared" ref="BR81:BR144" si="67">BR6-$BR$5</f>
        <v>595.20702442199206</v>
      </c>
      <c r="BS81">
        <f t="shared" ref="BS81:BS144" si="68">BS6-$BS$5</f>
        <v>82.055530440029997</v>
      </c>
      <c r="BT81">
        <f t="shared" ref="BT81:BT144" si="69">BT6-$BT$5</f>
        <v>2159.5424954792097</v>
      </c>
      <c r="BU81">
        <f t="shared" ref="BU81:BU144" si="70">BU6-$BU$5</f>
        <v>52.104038866179962</v>
      </c>
      <c r="BV81">
        <f t="shared" ref="BV81:BV144" si="71">BV6-$BV$5</f>
        <v>400.50977886992314</v>
      </c>
      <c r="BW81">
        <f t="shared" ref="BW81:BW144" si="72">BW6-$BW$5</f>
        <v>-347.79569486404034</v>
      </c>
      <c r="BX81">
        <f t="shared" ref="BX81:BX144" si="73">BX6-$BX$5</f>
        <v>184.381797583082</v>
      </c>
      <c r="BY81">
        <f t="shared" ref="BY81:BY144" si="74">BY6-$BY$5</f>
        <v>-3077.3644343302003</v>
      </c>
      <c r="BZ81">
        <f t="shared" ref="BZ81:BZ144" si="75">BZ6-$BZ$5</f>
        <v>810.83940182055005</v>
      </c>
      <c r="CA81">
        <f t="shared" ref="CA81:CA144" si="76">CA6-$CA$5</f>
        <v>-168.02261904762054</v>
      </c>
      <c r="CB81">
        <f t="shared" ref="CB81:CB144" si="77">CB6-$CB$5</f>
        <v>628.66133786847195</v>
      </c>
      <c r="CC81">
        <f t="shared" ref="CC81:CC144" si="78">CC6-$CC$5</f>
        <v>18.541912202519597</v>
      </c>
      <c r="CD81">
        <f t="shared" ref="CD81:CD144" si="79">CD6-$CD$5</f>
        <v>1299.5255209930901</v>
      </c>
      <c r="CE81">
        <f t="shared" ref="CE81:CE144" si="80">CE6-$CE$5</f>
        <v>-301.07012705249963</v>
      </c>
      <c r="CF81">
        <f t="shared" ref="CF81:CF144" si="81">CF6-$CF$5</f>
        <v>1911.5378825975802</v>
      </c>
      <c r="CG81">
        <f t="shared" ref="CG81:CG144" si="82">CG6-$CG$5</f>
        <v>78.453341508030007</v>
      </c>
      <c r="CH81">
        <f t="shared" ref="CH81:CH144" si="83">CH6-$CH$5</f>
        <v>3680.6442692145902</v>
      </c>
      <c r="CI81">
        <f t="shared" ref="CI81:CI114" si="84">CI6-$CI$5</f>
        <v>452.41711791864009</v>
      </c>
      <c r="CJ81" s="12">
        <f t="shared" ref="CJ81:CJ114" si="85">CJ6-$CJ$5</f>
        <v>1743.4655346008701</v>
      </c>
    </row>
    <row r="82" spans="2:88" x14ac:dyDescent="0.2">
      <c r="B82" s="7">
        <v>2</v>
      </c>
      <c r="C82">
        <f t="shared" si="0"/>
        <v>-165.21474685694011</v>
      </c>
      <c r="D82">
        <f t="shared" si="1"/>
        <v>294.69249065579402</v>
      </c>
      <c r="E82">
        <f t="shared" si="2"/>
        <v>159.46690736237997</v>
      </c>
      <c r="F82">
        <f t="shared" si="3"/>
        <v>476.11432395391796</v>
      </c>
      <c r="G82">
        <f t="shared" si="4"/>
        <v>-4472.8264117118997</v>
      </c>
      <c r="H82">
        <f t="shared" si="5"/>
        <v>874.483417986257</v>
      </c>
      <c r="I82">
        <f t="shared" si="6"/>
        <v>232.0067958310201</v>
      </c>
      <c r="J82">
        <f t="shared" si="7"/>
        <v>740.93156165884409</v>
      </c>
      <c r="K82">
        <f t="shared" si="8"/>
        <v>-220.4673913043498</v>
      </c>
      <c r="L82">
        <f t="shared" si="9"/>
        <v>312.47252178617202</v>
      </c>
      <c r="M82">
        <f t="shared" si="10"/>
        <v>-54.589877835950119</v>
      </c>
      <c r="N82">
        <f t="shared" si="11"/>
        <v>336.03184991273997</v>
      </c>
      <c r="O82">
        <f t="shared" si="12"/>
        <v>84.228266787659777</v>
      </c>
      <c r="P82">
        <f t="shared" si="13"/>
        <v>652.46705989110501</v>
      </c>
      <c r="Q82">
        <f t="shared" si="14"/>
        <v>176.15633648130006</v>
      </c>
      <c r="R82">
        <f t="shared" si="15"/>
        <v>2212.0988252731499</v>
      </c>
      <c r="S82">
        <f t="shared" si="16"/>
        <v>82.953220343630164</v>
      </c>
      <c r="T82">
        <f t="shared" si="17"/>
        <v>223.14039381847601</v>
      </c>
      <c r="U82">
        <f t="shared" si="18"/>
        <v>410.53736110943009</v>
      </c>
      <c r="V82">
        <f t="shared" si="19"/>
        <v>1081.3067767715731</v>
      </c>
      <c r="W82">
        <f t="shared" si="20"/>
        <v>129.53593455231976</v>
      </c>
      <c r="X82">
        <f t="shared" si="21"/>
        <v>1777.6850058046703</v>
      </c>
      <c r="Y82">
        <f t="shared" si="22"/>
        <v>101.00271017700015</v>
      </c>
      <c r="Z82">
        <f t="shared" si="23"/>
        <v>261.316525758534</v>
      </c>
      <c r="AA82">
        <f t="shared" si="24"/>
        <v>46.858245681750304</v>
      </c>
      <c r="AB82">
        <f t="shared" si="25"/>
        <v>564.20888417124502</v>
      </c>
      <c r="AC82">
        <f t="shared" si="26"/>
        <v>-745.53425821060046</v>
      </c>
      <c r="AD82">
        <f t="shared" si="27"/>
        <v>513.11636466591199</v>
      </c>
      <c r="AE82">
        <f t="shared" si="28"/>
        <v>409.58751378170018</v>
      </c>
      <c r="AF82">
        <f t="shared" si="29"/>
        <v>2272.5151598676998</v>
      </c>
      <c r="AG82">
        <f t="shared" si="30"/>
        <v>467.76394898708986</v>
      </c>
      <c r="AH82">
        <f t="shared" si="31"/>
        <v>1170.2379082940899</v>
      </c>
      <c r="AI82">
        <f t="shared" si="32"/>
        <v>-256.97143578643954</v>
      </c>
      <c r="AJ82">
        <f t="shared" si="33"/>
        <v>1385.2338455988402</v>
      </c>
      <c r="AK82">
        <f t="shared" si="34"/>
        <v>-281.22138836772865</v>
      </c>
      <c r="AL82">
        <f t="shared" si="35"/>
        <v>2996.0997051728809</v>
      </c>
      <c r="AM82">
        <f t="shared" si="36"/>
        <v>65.939993405870155</v>
      </c>
      <c r="AN82">
        <f t="shared" si="37"/>
        <v>187.63897131552994</v>
      </c>
      <c r="AO82">
        <f t="shared" si="38"/>
        <v>-90.129963898909864</v>
      </c>
      <c r="AP82">
        <f t="shared" si="39"/>
        <v>376.41010830325001</v>
      </c>
      <c r="AQ82">
        <f t="shared" si="40"/>
        <v>45.589015191530052</v>
      </c>
      <c r="AR82">
        <f t="shared" si="41"/>
        <v>625.94638241528605</v>
      </c>
      <c r="AS82">
        <f t="shared" si="42"/>
        <v>-75.016806623299999</v>
      </c>
      <c r="AT82">
        <f t="shared" si="43"/>
        <v>1329.9733530455401</v>
      </c>
      <c r="AU82">
        <f t="shared" si="44"/>
        <v>-181.83330253757003</v>
      </c>
      <c r="AV82">
        <f t="shared" si="45"/>
        <v>356.62453806355597</v>
      </c>
      <c r="AW82">
        <f t="shared" si="46"/>
        <v>-2.5270214147503793</v>
      </c>
      <c r="AX82">
        <f t="shared" si="47"/>
        <v>595.446995441887</v>
      </c>
      <c r="AY82">
        <f t="shared" si="48"/>
        <v>-542.4692645221503</v>
      </c>
      <c r="AZ82">
        <f t="shared" si="49"/>
        <v>1304.2828918652001</v>
      </c>
      <c r="BA82">
        <f t="shared" si="50"/>
        <v>209.29710673999034</v>
      </c>
      <c r="BB82">
        <f t="shared" si="51"/>
        <v>1913.0999874713298</v>
      </c>
      <c r="BC82">
        <f t="shared" si="52"/>
        <v>293.44416202728007</v>
      </c>
      <c r="BD82">
        <f t="shared" si="53"/>
        <v>1485.9745477039501</v>
      </c>
      <c r="BE82">
        <f t="shared" si="54"/>
        <v>-802.71703134239942</v>
      </c>
      <c r="BF82">
        <f t="shared" si="55"/>
        <v>296.33219988172698</v>
      </c>
      <c r="BG82">
        <f t="shared" si="56"/>
        <v>767.20200958703026</v>
      </c>
      <c r="BH82">
        <f t="shared" si="57"/>
        <v>1591.3303962446198</v>
      </c>
      <c r="BI82">
        <f t="shared" si="58"/>
        <v>-910.92331367016959</v>
      </c>
      <c r="BJ82">
        <f t="shared" si="59"/>
        <v>308.165683508592</v>
      </c>
      <c r="BK82">
        <f t="shared" si="60"/>
        <v>-17.956225864819771</v>
      </c>
      <c r="BL82">
        <f t="shared" si="61"/>
        <v>1963.7620777186701</v>
      </c>
      <c r="BM82">
        <f t="shared" si="62"/>
        <v>-60.138625913969918</v>
      </c>
      <c r="BN82">
        <f t="shared" si="63"/>
        <v>1640.6999302199001</v>
      </c>
      <c r="BO82">
        <f t="shared" si="64"/>
        <v>-643.3475841972413</v>
      </c>
      <c r="BP82">
        <f t="shared" si="65"/>
        <v>679.55727847967989</v>
      </c>
      <c r="BQ82">
        <f t="shared" si="66"/>
        <v>-8.8713343063100183</v>
      </c>
      <c r="BR82">
        <f t="shared" si="67"/>
        <v>778.80127575888207</v>
      </c>
      <c r="BS82">
        <f t="shared" si="68"/>
        <v>-126.76986638536982</v>
      </c>
      <c r="BT82">
        <f t="shared" si="69"/>
        <v>987.49170182840999</v>
      </c>
      <c r="BU82">
        <f t="shared" si="70"/>
        <v>-7.3020914020098644</v>
      </c>
      <c r="BV82">
        <f t="shared" si="71"/>
        <v>178.48295894655303</v>
      </c>
      <c r="BW82">
        <f t="shared" si="72"/>
        <v>-334.35644252760039</v>
      </c>
      <c r="BX82">
        <f t="shared" si="73"/>
        <v>291.09830848650796</v>
      </c>
      <c r="BY82">
        <f t="shared" si="74"/>
        <v>-1775.0787200445011</v>
      </c>
      <c r="BZ82">
        <f t="shared" si="75"/>
        <v>1064.03061061175</v>
      </c>
      <c r="CA82">
        <f t="shared" si="76"/>
        <v>-103.41521164021015</v>
      </c>
      <c r="CB82">
        <f t="shared" si="77"/>
        <v>652.22800453514196</v>
      </c>
      <c r="CC82">
        <f t="shared" si="78"/>
        <v>67.009966058089958</v>
      </c>
      <c r="CD82">
        <f t="shared" si="79"/>
        <v>2212.6882504912501</v>
      </c>
      <c r="CE82">
        <f t="shared" si="80"/>
        <v>-609.17758499540014</v>
      </c>
      <c r="CF82">
        <f t="shared" si="81"/>
        <v>1160.02690665369</v>
      </c>
      <c r="CG82">
        <f t="shared" si="82"/>
        <v>-84.490413359570084</v>
      </c>
      <c r="CH82">
        <f t="shared" si="83"/>
        <v>2354.0759524310997</v>
      </c>
      <c r="CI82">
        <f t="shared" si="84"/>
        <v>487.10404241220022</v>
      </c>
      <c r="CJ82" s="12">
        <f t="shared" si="85"/>
        <v>1314.5612988734299</v>
      </c>
    </row>
    <row r="83" spans="2:88" x14ac:dyDescent="0.2">
      <c r="B83" s="7">
        <v>3</v>
      </c>
      <c r="C83">
        <f t="shared" si="0"/>
        <v>-177.71474685694011</v>
      </c>
      <c r="D83">
        <f t="shared" si="1"/>
        <v>306.94249065579402</v>
      </c>
      <c r="E83">
        <f t="shared" si="2"/>
        <v>236.51346440247016</v>
      </c>
      <c r="F83">
        <f t="shared" si="3"/>
        <v>585.34391522595809</v>
      </c>
      <c r="G83">
        <f t="shared" si="4"/>
        <v>-2547.2351708360002</v>
      </c>
      <c r="H83">
        <f t="shared" si="5"/>
        <v>1240.753490978957</v>
      </c>
      <c r="I83">
        <f t="shared" si="6"/>
        <v>-282.86721991700961</v>
      </c>
      <c r="J83">
        <f t="shared" si="7"/>
        <v>583.183530162784</v>
      </c>
      <c r="K83">
        <f t="shared" si="8"/>
        <v>124.8653846153793</v>
      </c>
      <c r="L83">
        <f t="shared" si="9"/>
        <v>351.93238800690801</v>
      </c>
      <c r="M83">
        <f t="shared" si="10"/>
        <v>84.054417466059931</v>
      </c>
      <c r="N83">
        <f t="shared" si="11"/>
        <v>406.73654789930993</v>
      </c>
      <c r="O83">
        <f t="shared" si="12"/>
        <v>55.714939411840078</v>
      </c>
      <c r="P83">
        <f t="shared" si="13"/>
        <v>411.753544545365</v>
      </c>
      <c r="Q83">
        <f t="shared" si="14"/>
        <v>250.56659289156005</v>
      </c>
      <c r="R83">
        <f t="shared" si="15"/>
        <v>2151.63728681162</v>
      </c>
      <c r="S83">
        <f t="shared" si="16"/>
        <v>140.80507219549008</v>
      </c>
      <c r="T83">
        <f t="shared" si="17"/>
        <v>301.89965307773502</v>
      </c>
      <c r="U83">
        <f t="shared" si="18"/>
        <v>103.78393645190044</v>
      </c>
      <c r="V83">
        <f t="shared" si="19"/>
        <v>507.85472197705303</v>
      </c>
      <c r="W83">
        <f t="shared" si="20"/>
        <v>22.698104816110117</v>
      </c>
      <c r="X83">
        <f t="shared" si="21"/>
        <v>1070.54082115239</v>
      </c>
      <c r="Y83">
        <f t="shared" si="22"/>
        <v>-480.40353982299985</v>
      </c>
      <c r="Z83">
        <f t="shared" si="23"/>
        <v>157.613400758534</v>
      </c>
      <c r="AA83">
        <f t="shared" si="24"/>
        <v>17.32844917013017</v>
      </c>
      <c r="AB83">
        <f t="shared" si="25"/>
        <v>228.93835364799497</v>
      </c>
      <c r="AC83">
        <f t="shared" si="26"/>
        <v>-36.900924877299985</v>
      </c>
      <c r="AD83">
        <f t="shared" si="27"/>
        <v>276.2163646659119</v>
      </c>
      <c r="AE83">
        <f t="shared" si="28"/>
        <v>209.0348822027504</v>
      </c>
      <c r="AF83">
        <f t="shared" si="29"/>
        <v>2320.7059493413794</v>
      </c>
      <c r="AG83">
        <f t="shared" si="30"/>
        <v>206.38819342169973</v>
      </c>
      <c r="AH83">
        <f t="shared" si="31"/>
        <v>764.87162493864002</v>
      </c>
      <c r="AI83">
        <f t="shared" si="32"/>
        <v>436.49450693374092</v>
      </c>
      <c r="AJ83">
        <f t="shared" si="33"/>
        <v>2174.0240600924499</v>
      </c>
      <c r="AK83">
        <f t="shared" si="34"/>
        <v>300.49044019564099</v>
      </c>
      <c r="AL83">
        <f t="shared" si="35"/>
        <v>2387.6789684304094</v>
      </c>
      <c r="AM83">
        <f t="shared" si="36"/>
        <v>53.939993405870155</v>
      </c>
      <c r="AN83">
        <f t="shared" si="37"/>
        <v>185.63897131552994</v>
      </c>
      <c r="AO83">
        <f t="shared" si="38"/>
        <v>-15.106922424259665</v>
      </c>
      <c r="AP83">
        <f t="shared" si="39"/>
        <v>452.53914056131009</v>
      </c>
      <c r="AQ83">
        <f t="shared" si="40"/>
        <v>54.557100297919987</v>
      </c>
      <c r="AR83">
        <f t="shared" si="41"/>
        <v>628.32936113869596</v>
      </c>
      <c r="AS83">
        <f t="shared" si="42"/>
        <v>63.992630763269517</v>
      </c>
      <c r="AT83">
        <f t="shared" si="43"/>
        <v>1425.5991243703997</v>
      </c>
      <c r="AU83">
        <f t="shared" si="44"/>
        <v>45.402808573549919</v>
      </c>
      <c r="AV83">
        <f t="shared" si="45"/>
        <v>415.45787139689605</v>
      </c>
      <c r="AW83">
        <f t="shared" si="46"/>
        <v>-114.77569866342037</v>
      </c>
      <c r="AX83">
        <f t="shared" si="47"/>
        <v>442.94434993924699</v>
      </c>
      <c r="AY83">
        <f t="shared" si="48"/>
        <v>252.98853962995963</v>
      </c>
      <c r="AZ83">
        <f t="shared" si="49"/>
        <v>1016.4090634585698</v>
      </c>
      <c r="BA83">
        <f t="shared" si="50"/>
        <v>315.9349804941503</v>
      </c>
      <c r="BB83">
        <f t="shared" si="51"/>
        <v>1082.3923462753201</v>
      </c>
      <c r="BC83">
        <f t="shared" si="52"/>
        <v>108.55896147403018</v>
      </c>
      <c r="BD83">
        <f t="shared" si="53"/>
        <v>1067.22696817421</v>
      </c>
      <c r="BE83">
        <f t="shared" si="54"/>
        <v>-1088.7170313423994</v>
      </c>
      <c r="BF83">
        <f t="shared" si="55"/>
        <v>239.33219988172698</v>
      </c>
      <c r="BG83">
        <f t="shared" si="56"/>
        <v>1120.9199914306</v>
      </c>
      <c r="BH83">
        <f t="shared" si="57"/>
        <v>1838.3932570453599</v>
      </c>
      <c r="BI83">
        <f t="shared" si="58"/>
        <v>-573.42331367016959</v>
      </c>
      <c r="BJ83">
        <f t="shared" si="59"/>
        <v>284.665683508592</v>
      </c>
      <c r="BK83">
        <f t="shared" si="60"/>
        <v>-121.16675218059981</v>
      </c>
      <c r="BL83">
        <f t="shared" si="61"/>
        <v>940.23576192919995</v>
      </c>
      <c r="BM83">
        <f t="shared" si="62"/>
        <v>-200.53827687383</v>
      </c>
      <c r="BN83">
        <f t="shared" si="63"/>
        <v>1201.37183248867</v>
      </c>
      <c r="BO83">
        <f t="shared" si="64"/>
        <v>-624.18774403740099</v>
      </c>
      <c r="BP83">
        <f t="shared" si="65"/>
        <v>461.84286789026999</v>
      </c>
      <c r="BQ83">
        <f t="shared" si="66"/>
        <v>96.273602150949955</v>
      </c>
      <c r="BR83">
        <f t="shared" si="67"/>
        <v>881.84539019995202</v>
      </c>
      <c r="BS83">
        <f t="shared" si="68"/>
        <v>84.234193443689946</v>
      </c>
      <c r="BT83">
        <f t="shared" si="69"/>
        <v>2331.0023855891004</v>
      </c>
      <c r="BU83">
        <f t="shared" si="70"/>
        <v>74.697908597990136</v>
      </c>
      <c r="BV83">
        <f t="shared" si="71"/>
        <v>187.48295894655303</v>
      </c>
      <c r="BW83">
        <f t="shared" si="72"/>
        <v>-441.24114940950039</v>
      </c>
      <c r="BX83">
        <f t="shared" si="73"/>
        <v>310.62270667399099</v>
      </c>
      <c r="BY83">
        <f t="shared" si="74"/>
        <v>-2867.0311009969009</v>
      </c>
      <c r="BZ83">
        <f t="shared" si="75"/>
        <v>994.50606848720997</v>
      </c>
      <c r="CA83">
        <f t="shared" si="76"/>
        <v>-21.489285714280413</v>
      </c>
      <c r="CB83">
        <f t="shared" si="77"/>
        <v>776.67244897959199</v>
      </c>
      <c r="CC83">
        <f t="shared" si="78"/>
        <v>80.386122728839837</v>
      </c>
      <c r="CD83">
        <f t="shared" si="79"/>
        <v>1937.72604730888</v>
      </c>
      <c r="CE83">
        <f t="shared" si="80"/>
        <v>-126.0340063518297</v>
      </c>
      <c r="CF83">
        <f t="shared" si="81"/>
        <v>1405.2680321948199</v>
      </c>
      <c r="CG83">
        <f t="shared" si="82"/>
        <v>22.034371459909835</v>
      </c>
      <c r="CH83">
        <f t="shared" si="83"/>
        <v>3356.7905695565305</v>
      </c>
      <c r="CI83">
        <f t="shared" si="84"/>
        <v>489.89311092644039</v>
      </c>
      <c r="CJ83" s="12">
        <f t="shared" si="85"/>
        <v>2783.01164529375</v>
      </c>
    </row>
    <row r="84" spans="2:88" x14ac:dyDescent="0.2">
      <c r="B84" s="7">
        <v>4</v>
      </c>
      <c r="C84">
        <f t="shared" si="0"/>
        <v>-52.71474685694011</v>
      </c>
      <c r="D84">
        <f t="shared" si="1"/>
        <v>299.69249065579402</v>
      </c>
      <c r="E84">
        <f t="shared" si="2"/>
        <v>-38.604521209039831</v>
      </c>
      <c r="F84">
        <f t="shared" si="3"/>
        <v>277.33959867919805</v>
      </c>
      <c r="G84">
        <f t="shared" si="4"/>
        <v>-3542.8264117118997</v>
      </c>
      <c r="H84">
        <f t="shared" si="5"/>
        <v>1038.4834179862569</v>
      </c>
      <c r="I84">
        <f t="shared" si="6"/>
        <v>-568.86721991700961</v>
      </c>
      <c r="J84">
        <f t="shared" si="7"/>
        <v>555.183530162784</v>
      </c>
      <c r="K84">
        <f t="shared" si="8"/>
        <v>382.41062801931912</v>
      </c>
      <c r="L84">
        <f t="shared" si="9"/>
        <v>381.28411598907098</v>
      </c>
      <c r="M84">
        <f t="shared" si="10"/>
        <v>382.30101080296981</v>
      </c>
      <c r="N84">
        <f t="shared" si="11"/>
        <v>639.90361594197998</v>
      </c>
      <c r="O84">
        <f t="shared" si="12"/>
        <v>138.99009049026972</v>
      </c>
      <c r="P84">
        <f t="shared" si="13"/>
        <v>585.31091340600506</v>
      </c>
      <c r="Q84">
        <f t="shared" si="14"/>
        <v>496.10290574071996</v>
      </c>
      <c r="R84">
        <f t="shared" si="15"/>
        <v>2945.2909180965303</v>
      </c>
      <c r="S84">
        <f t="shared" si="16"/>
        <v>-19.513109622700085</v>
      </c>
      <c r="T84">
        <f t="shared" si="17"/>
        <v>222.34578102386297</v>
      </c>
      <c r="U84">
        <f t="shared" si="18"/>
        <v>548.78393645190044</v>
      </c>
      <c r="V84">
        <f t="shared" si="19"/>
        <v>528.85472197705303</v>
      </c>
      <c r="W84">
        <f t="shared" si="20"/>
        <v>133.35187306364969</v>
      </c>
      <c r="X84">
        <f t="shared" si="21"/>
        <v>1591.0729507884903</v>
      </c>
      <c r="Y84">
        <f t="shared" si="22"/>
        <v>-327.20353982300003</v>
      </c>
      <c r="Z84">
        <f t="shared" si="23"/>
        <v>186.83562298075594</v>
      </c>
      <c r="AA84">
        <f t="shared" si="24"/>
        <v>104.33177363821005</v>
      </c>
      <c r="AB84">
        <f t="shared" si="25"/>
        <v>441.04955710543504</v>
      </c>
      <c r="AC84">
        <f t="shared" si="26"/>
        <v>-716.28425821060046</v>
      </c>
      <c r="AD84">
        <f t="shared" si="27"/>
        <v>534.61636466591199</v>
      </c>
      <c r="AE84">
        <f t="shared" si="28"/>
        <v>319.58751378170018</v>
      </c>
      <c r="AF84">
        <f t="shared" si="29"/>
        <v>2326.7151598676996</v>
      </c>
      <c r="AG84">
        <f t="shared" si="30"/>
        <v>684.44657437408023</v>
      </c>
      <c r="AH84">
        <f t="shared" si="31"/>
        <v>1591.5144820815001</v>
      </c>
      <c r="AI84">
        <f t="shared" si="32"/>
        <v>1344.1084686672511</v>
      </c>
      <c r="AJ84">
        <f t="shared" si="33"/>
        <v>3784.4346469549801</v>
      </c>
      <c r="AK84">
        <f t="shared" si="34"/>
        <v>1736.0646049010411</v>
      </c>
      <c r="AL84">
        <f t="shared" si="35"/>
        <v>4350.1622329969905</v>
      </c>
      <c r="AM84">
        <f t="shared" si="36"/>
        <v>92.251314160580023</v>
      </c>
      <c r="AN84">
        <f t="shared" si="37"/>
        <v>149.80878263628392</v>
      </c>
      <c r="AO84">
        <f t="shared" si="38"/>
        <v>-55.129963898909864</v>
      </c>
      <c r="AP84">
        <f t="shared" si="39"/>
        <v>357.41010830325001</v>
      </c>
      <c r="AQ84">
        <f t="shared" si="40"/>
        <v>40.557100297919987</v>
      </c>
      <c r="AR84">
        <f t="shared" si="41"/>
        <v>631.32936113869596</v>
      </c>
      <c r="AS84">
        <f t="shared" si="42"/>
        <v>27.517924435119312</v>
      </c>
      <c r="AT84">
        <f t="shared" si="43"/>
        <v>1658.55050747006</v>
      </c>
      <c r="AU84">
        <f t="shared" si="44"/>
        <v>-158.96082779009021</v>
      </c>
      <c r="AV84">
        <f t="shared" si="45"/>
        <v>461.15105321507599</v>
      </c>
      <c r="AW84">
        <f t="shared" si="46"/>
        <v>-24.056186468300439</v>
      </c>
      <c r="AX84">
        <f t="shared" si="47"/>
        <v>585.45654506119706</v>
      </c>
      <c r="AY84">
        <f t="shared" si="48"/>
        <v>462.9965106098598</v>
      </c>
      <c r="AZ84">
        <f t="shared" si="49"/>
        <v>1349.1232855322899</v>
      </c>
      <c r="BA84">
        <f t="shared" si="50"/>
        <v>53.934980494150295</v>
      </c>
      <c r="BB84">
        <f t="shared" si="51"/>
        <v>1072.3923462753201</v>
      </c>
      <c r="BC84">
        <f t="shared" si="52"/>
        <v>228.26266517774002</v>
      </c>
      <c r="BD84">
        <f t="shared" si="53"/>
        <v>1146.8936348408802</v>
      </c>
      <c r="BE84">
        <f t="shared" si="54"/>
        <v>-536.74773309678949</v>
      </c>
      <c r="BF84">
        <f t="shared" si="55"/>
        <v>303.19184900453399</v>
      </c>
      <c r="BG84">
        <f t="shared" si="56"/>
        <v>864.65920809651016</v>
      </c>
      <c r="BH84">
        <f t="shared" si="57"/>
        <v>1781.67485762673</v>
      </c>
      <c r="BI84">
        <f t="shared" si="58"/>
        <v>-630.42331367016959</v>
      </c>
      <c r="BJ84">
        <f t="shared" si="59"/>
        <v>293.665683508592</v>
      </c>
      <c r="BK84">
        <f t="shared" si="60"/>
        <v>100.87084180436023</v>
      </c>
      <c r="BL84">
        <f t="shared" si="61"/>
        <v>2107.5139574179202</v>
      </c>
      <c r="BM84">
        <f t="shared" si="62"/>
        <v>-70.14871864090037</v>
      </c>
      <c r="BN84">
        <f t="shared" si="63"/>
        <v>2520.1288606011199</v>
      </c>
      <c r="BO84">
        <f t="shared" si="64"/>
        <v>-239.54671839640105</v>
      </c>
      <c r="BP84">
        <f t="shared" si="65"/>
        <v>1146.9165858389897</v>
      </c>
      <c r="BQ84">
        <f t="shared" si="66"/>
        <v>26.278398314019796</v>
      </c>
      <c r="BR84">
        <f t="shared" si="67"/>
        <v>674.22908324552202</v>
      </c>
      <c r="BS84">
        <f t="shared" si="68"/>
        <v>107.00720517772015</v>
      </c>
      <c r="BT84">
        <f t="shared" si="69"/>
        <v>1988.5418901523299</v>
      </c>
      <c r="BU84">
        <f t="shared" si="70"/>
        <v>211.60729371125035</v>
      </c>
      <c r="BV84">
        <f t="shared" si="71"/>
        <v>970.301729173083</v>
      </c>
      <c r="BW84">
        <f t="shared" si="72"/>
        <v>-95.795694864040343</v>
      </c>
      <c r="BX84">
        <f t="shared" si="73"/>
        <v>180.381797583082</v>
      </c>
      <c r="BY84">
        <f t="shared" si="74"/>
        <v>-2584.3644343302003</v>
      </c>
      <c r="BZ84">
        <f t="shared" si="75"/>
        <v>834.83940182055005</v>
      </c>
      <c r="CA84">
        <f t="shared" si="76"/>
        <v>-318.48928571428041</v>
      </c>
      <c r="CB84">
        <f t="shared" si="77"/>
        <v>582.67244897959199</v>
      </c>
      <c r="CC84">
        <f t="shared" si="78"/>
        <v>159.4261227288398</v>
      </c>
      <c r="CD84">
        <f t="shared" si="79"/>
        <v>1839.0860473088801</v>
      </c>
      <c r="CE84">
        <f t="shared" si="80"/>
        <v>-726.01346109342012</v>
      </c>
      <c r="CF84">
        <f t="shared" si="81"/>
        <v>1452.13166855846</v>
      </c>
      <c r="CG84">
        <f t="shared" si="82"/>
        <v>-159.1432530432503</v>
      </c>
      <c r="CH84">
        <f t="shared" si="83"/>
        <v>1666.8530432530499</v>
      </c>
      <c r="CI84">
        <f t="shared" si="84"/>
        <v>548.08855568653007</v>
      </c>
      <c r="CJ84" s="12">
        <f t="shared" si="85"/>
        <v>3342.5037767495305</v>
      </c>
    </row>
    <row r="85" spans="2:88" x14ac:dyDescent="0.2">
      <c r="B85" s="7">
        <v>5</v>
      </c>
      <c r="C85">
        <f t="shared" si="0"/>
        <v>100.78525314305989</v>
      </c>
      <c r="D85">
        <f t="shared" si="1"/>
        <v>377.69249065579402</v>
      </c>
      <c r="E85">
        <f t="shared" si="2"/>
        <v>150.39547879096017</v>
      </c>
      <c r="F85">
        <f t="shared" si="3"/>
        <v>279.33959867919805</v>
      </c>
      <c r="G85">
        <f t="shared" si="4"/>
        <v>-4356.9664117118991</v>
      </c>
      <c r="H85">
        <f t="shared" si="5"/>
        <v>618.44341798625703</v>
      </c>
      <c r="I85">
        <f t="shared" si="6"/>
        <v>637.63278008299039</v>
      </c>
      <c r="J85">
        <f t="shared" si="7"/>
        <v>542.183530162784</v>
      </c>
      <c r="K85">
        <f t="shared" si="8"/>
        <v>-179</v>
      </c>
      <c r="L85">
        <f t="shared" si="9"/>
        <v>276.12469569921598</v>
      </c>
      <c r="M85">
        <f t="shared" si="10"/>
        <v>181.41012216404988</v>
      </c>
      <c r="N85">
        <f t="shared" si="11"/>
        <v>476.03184991273997</v>
      </c>
      <c r="O85">
        <f t="shared" si="12"/>
        <v>146.5918197302999</v>
      </c>
      <c r="P85">
        <f t="shared" si="13"/>
        <v>452.92795948050502</v>
      </c>
      <c r="Q85">
        <f t="shared" si="14"/>
        <v>314.88442234892</v>
      </c>
      <c r="R85">
        <f t="shared" si="15"/>
        <v>2360.3272092922402</v>
      </c>
      <c r="S85">
        <f t="shared" si="16"/>
        <v>-126.19492780450992</v>
      </c>
      <c r="T85">
        <f t="shared" si="17"/>
        <v>227.27002344810603</v>
      </c>
      <c r="U85">
        <f t="shared" si="18"/>
        <v>483.95726978523089</v>
      </c>
      <c r="V85">
        <f t="shared" si="19"/>
        <v>582.62805531038293</v>
      </c>
      <c r="W85">
        <f t="shared" si="20"/>
        <v>228.03227958156003</v>
      </c>
      <c r="X85">
        <f t="shared" si="21"/>
        <v>2088.4927543426797</v>
      </c>
      <c r="Y85">
        <f t="shared" si="22"/>
        <v>218.59646017700015</v>
      </c>
      <c r="Z85">
        <f t="shared" si="23"/>
        <v>211.613400758534</v>
      </c>
      <c r="AA85">
        <f t="shared" si="24"/>
        <v>-132.07780082986983</v>
      </c>
      <c r="AB85">
        <f t="shared" si="25"/>
        <v>361.58679114799497</v>
      </c>
      <c r="AC85">
        <f t="shared" si="26"/>
        <v>136.88219668129932</v>
      </c>
      <c r="AD85">
        <f t="shared" si="27"/>
        <v>598.51344217544192</v>
      </c>
      <c r="AE85">
        <f t="shared" si="28"/>
        <v>-155.96698858796981</v>
      </c>
      <c r="AF85">
        <f t="shared" si="29"/>
        <v>1495.0127901994497</v>
      </c>
      <c r="AG85">
        <f t="shared" si="30"/>
        <v>393.77427267092025</v>
      </c>
      <c r="AH85">
        <f t="shared" si="31"/>
        <v>804.08382514719005</v>
      </c>
      <c r="AI85">
        <f t="shared" si="32"/>
        <v>339.79209377237021</v>
      </c>
      <c r="AJ85">
        <f t="shared" si="33"/>
        <v>1172.3676413743706</v>
      </c>
      <c r="AK85">
        <f t="shared" si="34"/>
        <v>-437.91456773314894</v>
      </c>
      <c r="AL85">
        <f t="shared" si="35"/>
        <v>2540.2060925799906</v>
      </c>
      <c r="AM85">
        <f t="shared" si="36"/>
        <v>87.819457691580283</v>
      </c>
      <c r="AN85">
        <f t="shared" si="37"/>
        <v>312.38004274409991</v>
      </c>
      <c r="AO85">
        <f t="shared" si="38"/>
        <v>102.87003610109014</v>
      </c>
      <c r="AP85">
        <f t="shared" si="39"/>
        <v>516.41010830325001</v>
      </c>
      <c r="AQ85">
        <f t="shared" si="40"/>
        <v>133.3619783467002</v>
      </c>
      <c r="AR85">
        <f t="shared" si="41"/>
        <v>859.56513349641591</v>
      </c>
      <c r="AS85">
        <f t="shared" si="42"/>
        <v>156.42610835645974</v>
      </c>
      <c r="AT85">
        <f t="shared" si="43"/>
        <v>996.62193604148979</v>
      </c>
      <c r="AU85">
        <f t="shared" si="44"/>
        <v>7.3564168209700256</v>
      </c>
      <c r="AV85">
        <f t="shared" si="45"/>
        <v>616.04807758245602</v>
      </c>
      <c r="AW85">
        <f t="shared" si="46"/>
        <v>225.07818261510965</v>
      </c>
      <c r="AX85">
        <f t="shared" si="47"/>
        <v>482.14526318124706</v>
      </c>
      <c r="AY85">
        <f t="shared" si="48"/>
        <v>768.13961782357001</v>
      </c>
      <c r="AZ85">
        <f t="shared" si="49"/>
        <v>1553.98943094016</v>
      </c>
      <c r="BA85">
        <f t="shared" si="50"/>
        <v>225.2683138274806</v>
      </c>
      <c r="BB85">
        <f t="shared" si="51"/>
        <v>1068.7256796086499</v>
      </c>
      <c r="BC85">
        <f t="shared" si="52"/>
        <v>298.38320389827004</v>
      </c>
      <c r="BD85">
        <f t="shared" si="53"/>
        <v>959.63908938633006</v>
      </c>
      <c r="BE85">
        <f t="shared" si="54"/>
        <v>-821.71703134239942</v>
      </c>
      <c r="BF85">
        <f t="shared" si="55"/>
        <v>247.33219988172698</v>
      </c>
      <c r="BG85">
        <f t="shared" si="56"/>
        <v>937.80825958703008</v>
      </c>
      <c r="BH85">
        <f t="shared" si="57"/>
        <v>1433.53664624462</v>
      </c>
      <c r="BI85">
        <f t="shared" si="58"/>
        <v>-177.33606025590962</v>
      </c>
      <c r="BJ85">
        <f t="shared" si="59"/>
        <v>486.40392326579206</v>
      </c>
      <c r="BK85">
        <f t="shared" si="60"/>
        <v>-97.266752180599724</v>
      </c>
      <c r="BL85">
        <f t="shared" si="61"/>
        <v>973.73576192919995</v>
      </c>
      <c r="BM85">
        <f t="shared" si="62"/>
        <v>150.46172312617</v>
      </c>
      <c r="BN85">
        <f t="shared" si="63"/>
        <v>848.37183248866995</v>
      </c>
      <c r="BO85">
        <f t="shared" si="64"/>
        <v>-575.88005172970043</v>
      </c>
      <c r="BP85">
        <f t="shared" si="65"/>
        <v>405.58325250565997</v>
      </c>
      <c r="BQ85">
        <f t="shared" si="66"/>
        <v>-47.710107433110352</v>
      </c>
      <c r="BR85">
        <f t="shared" si="67"/>
        <v>738.59689933747211</v>
      </c>
      <c r="BS85">
        <f t="shared" si="68"/>
        <v>30.881261227390041</v>
      </c>
      <c r="BT85">
        <f t="shared" si="69"/>
        <v>2282.4827359318197</v>
      </c>
      <c r="BU85">
        <f t="shared" si="70"/>
        <v>84.346346097990136</v>
      </c>
      <c r="BV85">
        <f t="shared" si="71"/>
        <v>547.05327144655303</v>
      </c>
      <c r="BW85">
        <f t="shared" si="72"/>
        <v>-220.79569486404034</v>
      </c>
      <c r="BX85">
        <f t="shared" si="73"/>
        <v>191.381797583082</v>
      </c>
      <c r="BY85">
        <f t="shared" si="74"/>
        <v>-2381.3644343302003</v>
      </c>
      <c r="BZ85">
        <f t="shared" si="75"/>
        <v>1019.50606848721</v>
      </c>
      <c r="CA85">
        <f t="shared" si="76"/>
        <v>-143.48928571428041</v>
      </c>
      <c r="CB85">
        <f t="shared" si="77"/>
        <v>584.67244897959199</v>
      </c>
      <c r="CC85">
        <f t="shared" si="78"/>
        <v>75.4261227288398</v>
      </c>
      <c r="CD85">
        <f t="shared" si="79"/>
        <v>1790.0860473088801</v>
      </c>
      <c r="CE85">
        <f t="shared" si="80"/>
        <v>-6.0485179839797638</v>
      </c>
      <c r="CF85">
        <f t="shared" si="81"/>
        <v>2136.4348359792702</v>
      </c>
      <c r="CG85">
        <f t="shared" si="82"/>
        <v>53.933595351069926</v>
      </c>
      <c r="CH85">
        <f t="shared" si="83"/>
        <v>2449.2097273456502</v>
      </c>
      <c r="CI85">
        <f t="shared" si="84"/>
        <v>31.481225182860271</v>
      </c>
      <c r="CJ85" s="12">
        <f t="shared" si="85"/>
        <v>2822.8139181982206</v>
      </c>
    </row>
    <row r="86" spans="2:88" x14ac:dyDescent="0.2">
      <c r="B86" s="7">
        <v>6</v>
      </c>
      <c r="C86">
        <f t="shared" si="0"/>
        <v>166.24917066882972</v>
      </c>
      <c r="D86">
        <f t="shared" si="1"/>
        <v>396.06362467641202</v>
      </c>
      <c r="E86">
        <f t="shared" si="2"/>
        <v>273.28165765274025</v>
      </c>
      <c r="F86">
        <f t="shared" si="3"/>
        <v>536.89244420764805</v>
      </c>
      <c r="G86">
        <f t="shared" si="4"/>
        <v>-3042.8264117118997</v>
      </c>
      <c r="H86">
        <f t="shared" si="5"/>
        <v>983.31675131958707</v>
      </c>
      <c r="I86">
        <f t="shared" si="6"/>
        <v>618.37834624942025</v>
      </c>
      <c r="J86">
        <f t="shared" si="7"/>
        <v>909.31586304136397</v>
      </c>
      <c r="K86">
        <f t="shared" si="8"/>
        <v>-365.89999999999964</v>
      </c>
      <c r="L86">
        <f t="shared" si="9"/>
        <v>325.19136236588201</v>
      </c>
      <c r="M86">
        <f t="shared" si="10"/>
        <v>224.41012216404988</v>
      </c>
      <c r="N86">
        <f t="shared" si="11"/>
        <v>477.03184991273997</v>
      </c>
      <c r="O86">
        <f t="shared" si="12"/>
        <v>239.46474927200006</v>
      </c>
      <c r="P86">
        <f t="shared" si="13"/>
        <v>760.30836129573504</v>
      </c>
      <c r="Q86">
        <f t="shared" si="14"/>
        <v>415.16261938162006</v>
      </c>
      <c r="R86">
        <f t="shared" si="15"/>
        <v>2900.6439093281701</v>
      </c>
      <c r="S86">
        <f t="shared" si="16"/>
        <v>134.80507219549008</v>
      </c>
      <c r="T86">
        <f t="shared" si="17"/>
        <v>190.936690114773</v>
      </c>
      <c r="U86">
        <f t="shared" si="18"/>
        <v>660.03848190644021</v>
      </c>
      <c r="V86">
        <f t="shared" si="19"/>
        <v>675.96381288614293</v>
      </c>
      <c r="W86">
        <f t="shared" si="20"/>
        <v>33.827601218989912</v>
      </c>
      <c r="X86">
        <f t="shared" si="21"/>
        <v>864.39333913801011</v>
      </c>
      <c r="Y86">
        <f t="shared" si="22"/>
        <v>-281.40353982299985</v>
      </c>
      <c r="Z86">
        <f t="shared" si="23"/>
        <v>171.613400758534</v>
      </c>
      <c r="AA86">
        <f t="shared" si="24"/>
        <v>43.315056312980232</v>
      </c>
      <c r="AB86">
        <f t="shared" si="25"/>
        <v>449.52726733846498</v>
      </c>
      <c r="AC86">
        <f t="shared" si="26"/>
        <v>501.90675302529962</v>
      </c>
      <c r="AD86">
        <f t="shared" si="27"/>
        <v>560.80175792433192</v>
      </c>
      <c r="AE86">
        <f t="shared" si="28"/>
        <v>-95.56160902531974</v>
      </c>
      <c r="AF86">
        <f t="shared" si="29"/>
        <v>1254.9449844290998</v>
      </c>
      <c r="AG86">
        <f t="shared" si="30"/>
        <v>-251.95468654179058</v>
      </c>
      <c r="AH86">
        <f t="shared" si="31"/>
        <v>1055.83077601121</v>
      </c>
      <c r="AI86">
        <f t="shared" si="32"/>
        <v>1490.3874112288504</v>
      </c>
      <c r="AJ86">
        <f t="shared" si="33"/>
        <v>3661.4171156348702</v>
      </c>
      <c r="AK86">
        <f t="shared" si="34"/>
        <v>1615.0508920736411</v>
      </c>
      <c r="AL86">
        <f t="shared" si="35"/>
        <v>2213.6648142731801</v>
      </c>
      <c r="AM86">
        <f t="shared" si="36"/>
        <v>105.93999340587015</v>
      </c>
      <c r="AN86">
        <f t="shared" si="37"/>
        <v>176.63897131552994</v>
      </c>
      <c r="AO86">
        <f t="shared" si="38"/>
        <v>86.870036101090136</v>
      </c>
      <c r="AP86">
        <f t="shared" si="39"/>
        <v>286.41010830325001</v>
      </c>
      <c r="AQ86">
        <f t="shared" si="40"/>
        <v>65.557100297919987</v>
      </c>
      <c r="AR86">
        <f t="shared" si="41"/>
        <v>709.32936113869596</v>
      </c>
      <c r="AS86">
        <f t="shared" si="42"/>
        <v>62.761672908869514</v>
      </c>
      <c r="AT86">
        <f t="shared" si="43"/>
        <v>1182.6103121098699</v>
      </c>
      <c r="AU86">
        <f t="shared" si="44"/>
        <v>-252.59719142645008</v>
      </c>
      <c r="AV86">
        <f t="shared" si="45"/>
        <v>415.45787139689605</v>
      </c>
      <c r="AW86">
        <f t="shared" si="46"/>
        <v>189.22430133657963</v>
      </c>
      <c r="AX86">
        <f t="shared" si="47"/>
        <v>351.94434993924699</v>
      </c>
      <c r="AY86">
        <f t="shared" si="48"/>
        <v>779.66433871671961</v>
      </c>
      <c r="AZ86">
        <f t="shared" si="49"/>
        <v>1132.5460497599399</v>
      </c>
      <c r="BA86">
        <f t="shared" si="50"/>
        <v>503.90157292175991</v>
      </c>
      <c r="BB86">
        <f t="shared" si="51"/>
        <v>1533.0694064089503</v>
      </c>
      <c r="BC86">
        <f t="shared" si="52"/>
        <v>51.892294807370035</v>
      </c>
      <c r="BD86">
        <f t="shared" si="53"/>
        <v>1072.8936348408802</v>
      </c>
      <c r="BE86">
        <f t="shared" si="54"/>
        <v>-573.71703134239942</v>
      </c>
      <c r="BF86">
        <f t="shared" si="55"/>
        <v>296.33219988172698</v>
      </c>
      <c r="BG86">
        <f t="shared" si="56"/>
        <v>1024.8082595870301</v>
      </c>
      <c r="BH86">
        <f t="shared" si="57"/>
        <v>1369.53664624462</v>
      </c>
      <c r="BI86">
        <f t="shared" si="58"/>
        <v>24.210247973660444</v>
      </c>
      <c r="BJ86">
        <f t="shared" si="59"/>
        <v>644.61773830311211</v>
      </c>
      <c r="BK86">
        <f t="shared" si="60"/>
        <v>-61.791752180599815</v>
      </c>
      <c r="BL86">
        <f t="shared" si="61"/>
        <v>963.36076192919995</v>
      </c>
      <c r="BM86">
        <f t="shared" si="62"/>
        <v>-67.460606970919798</v>
      </c>
      <c r="BN86">
        <f t="shared" si="63"/>
        <v>1208.76989074109</v>
      </c>
      <c r="BO86">
        <f t="shared" si="64"/>
        <v>-1755.16530813996</v>
      </c>
      <c r="BP86">
        <f t="shared" si="65"/>
        <v>869.76594481335007</v>
      </c>
      <c r="BQ86">
        <f t="shared" si="66"/>
        <v>-241.7216016859802</v>
      </c>
      <c r="BR86">
        <f t="shared" si="67"/>
        <v>559.72908324552202</v>
      </c>
      <c r="BS86">
        <f t="shared" si="68"/>
        <v>89.934745523190031</v>
      </c>
      <c r="BT86">
        <f t="shared" si="69"/>
        <v>1897.3687087396302</v>
      </c>
      <c r="BU86">
        <f t="shared" si="70"/>
        <v>155.51842141850011</v>
      </c>
      <c r="BV86">
        <f t="shared" si="71"/>
        <v>888.55988202347294</v>
      </c>
      <c r="BW86">
        <f t="shared" si="72"/>
        <v>-265.66526008144047</v>
      </c>
      <c r="BX86">
        <f t="shared" si="73"/>
        <v>192.59918888742897</v>
      </c>
      <c r="BY86">
        <f t="shared" si="74"/>
        <v>-402.96276766360097</v>
      </c>
      <c r="BZ86">
        <f t="shared" si="75"/>
        <v>1329.7177351538799</v>
      </c>
      <c r="CA86">
        <f t="shared" si="76"/>
        <v>-86.314285714280231</v>
      </c>
      <c r="CB86">
        <f t="shared" si="77"/>
        <v>938.28494897959195</v>
      </c>
      <c r="CC86">
        <f t="shared" si="78"/>
        <v>129.69063885787</v>
      </c>
      <c r="CD86">
        <f t="shared" si="79"/>
        <v>2174.5312085992</v>
      </c>
      <c r="CE86">
        <f t="shared" si="80"/>
        <v>-61.525698246519823</v>
      </c>
      <c r="CF86">
        <f t="shared" si="81"/>
        <v>1832.2160526515702</v>
      </c>
      <c r="CG86">
        <f t="shared" si="82"/>
        <v>111.3512633314599</v>
      </c>
      <c r="CH86">
        <f t="shared" si="83"/>
        <v>2254.7888391403303</v>
      </c>
      <c r="CI86">
        <f t="shared" si="84"/>
        <v>374.44343635159021</v>
      </c>
      <c r="CJ86" s="12">
        <f t="shared" si="85"/>
        <v>2411.70675341888</v>
      </c>
    </row>
    <row r="87" spans="2:88" x14ac:dyDescent="0.2">
      <c r="B87" s="7">
        <v>7</v>
      </c>
      <c r="C87">
        <f t="shared" si="0"/>
        <v>4.7852531430598901</v>
      </c>
      <c r="D87">
        <f t="shared" si="1"/>
        <v>354.69249065579402</v>
      </c>
      <c r="E87">
        <f t="shared" si="2"/>
        <v>235.39547879096017</v>
      </c>
      <c r="F87">
        <f t="shared" si="3"/>
        <v>381.33959867919805</v>
      </c>
      <c r="G87">
        <f t="shared" si="4"/>
        <v>-1506.8498159672999</v>
      </c>
      <c r="H87">
        <f t="shared" si="5"/>
        <v>1237.0259711777371</v>
      </c>
      <c r="I87">
        <f t="shared" si="6"/>
        <v>283.40336831828063</v>
      </c>
      <c r="J87">
        <f t="shared" si="7"/>
        <v>419.09725565297401</v>
      </c>
      <c r="K87">
        <f t="shared" si="8"/>
        <v>44.5</v>
      </c>
      <c r="L87">
        <f t="shared" si="9"/>
        <v>277.85546492998503</v>
      </c>
      <c r="M87">
        <f t="shared" si="10"/>
        <v>221.41012216404988</v>
      </c>
      <c r="N87">
        <f t="shared" si="11"/>
        <v>483.03184991273997</v>
      </c>
      <c r="O87">
        <f t="shared" si="12"/>
        <v>195.05713489165009</v>
      </c>
      <c r="P87">
        <f t="shared" si="13"/>
        <v>1132.7730205759449</v>
      </c>
      <c r="Q87">
        <f t="shared" si="14"/>
        <v>375.32896912918022</v>
      </c>
      <c r="R87">
        <f t="shared" si="15"/>
        <v>2919.6768907720102</v>
      </c>
      <c r="S87">
        <f t="shared" si="16"/>
        <v>-35.909213518799788</v>
      </c>
      <c r="T87">
        <f t="shared" si="17"/>
        <v>205.936690114773</v>
      </c>
      <c r="U87">
        <f t="shared" si="18"/>
        <v>275.04530008826077</v>
      </c>
      <c r="V87">
        <f t="shared" si="19"/>
        <v>245.08199470432305</v>
      </c>
      <c r="W87">
        <f t="shared" si="20"/>
        <v>26.827601218989912</v>
      </c>
      <c r="X87">
        <f t="shared" si="21"/>
        <v>822.39333913801011</v>
      </c>
      <c r="Y87">
        <f t="shared" si="22"/>
        <v>125.59646017700015</v>
      </c>
      <c r="Z87">
        <f t="shared" si="23"/>
        <v>163.613400758534</v>
      </c>
      <c r="AA87">
        <f t="shared" si="24"/>
        <v>84.306814554739958</v>
      </c>
      <c r="AB87">
        <f t="shared" si="25"/>
        <v>353.64832960952504</v>
      </c>
      <c r="AC87">
        <f t="shared" si="26"/>
        <v>398.67226352849866</v>
      </c>
      <c r="AD87">
        <f t="shared" si="27"/>
        <v>364.76853857895208</v>
      </c>
      <c r="AE87">
        <f t="shared" si="28"/>
        <v>233.52084711503039</v>
      </c>
      <c r="AF87">
        <f t="shared" si="29"/>
        <v>2348.9151598676995</v>
      </c>
      <c r="AG87">
        <f t="shared" si="30"/>
        <v>182.9387591925597</v>
      </c>
      <c r="AH87">
        <f t="shared" si="31"/>
        <v>1522.4996305963502</v>
      </c>
      <c r="AI87">
        <f t="shared" si="32"/>
        <v>1500.9968181818203</v>
      </c>
      <c r="AJ87">
        <f t="shared" si="33"/>
        <v>2669.2259090909101</v>
      </c>
      <c r="AK87">
        <f t="shared" si="34"/>
        <v>1548.4615384615408</v>
      </c>
      <c r="AL87">
        <f t="shared" si="35"/>
        <v>1306.6153846153902</v>
      </c>
      <c r="AM87">
        <f t="shared" si="36"/>
        <v>96.927493405870337</v>
      </c>
      <c r="AN87">
        <f t="shared" si="37"/>
        <v>198.25772131552992</v>
      </c>
      <c r="AO87">
        <f t="shared" si="38"/>
        <v>190.49824122929022</v>
      </c>
      <c r="AP87">
        <f t="shared" si="39"/>
        <v>385.88446727760004</v>
      </c>
      <c r="AQ87">
        <f t="shared" si="40"/>
        <v>56.557100297919987</v>
      </c>
      <c r="AR87">
        <f t="shared" si="41"/>
        <v>653.82936113869596</v>
      </c>
      <c r="AS87">
        <f t="shared" si="42"/>
        <v>64.130561797759583</v>
      </c>
      <c r="AT87">
        <f t="shared" si="43"/>
        <v>1188.46808988765</v>
      </c>
      <c r="AU87">
        <f t="shared" si="44"/>
        <v>-297.59719142645008</v>
      </c>
      <c r="AV87">
        <f t="shared" si="45"/>
        <v>360.45787139689605</v>
      </c>
      <c r="AW87">
        <f t="shared" si="46"/>
        <v>-153.03452219284009</v>
      </c>
      <c r="AX87">
        <f t="shared" si="47"/>
        <v>291.46787935101099</v>
      </c>
      <c r="AY87">
        <f t="shared" si="48"/>
        <v>259.08635706534005</v>
      </c>
      <c r="AZ87">
        <f t="shared" si="49"/>
        <v>1083.8304534296601</v>
      </c>
      <c r="BA87">
        <f t="shared" si="50"/>
        <v>433.4349804941503</v>
      </c>
      <c r="BB87">
        <f t="shared" si="51"/>
        <v>850.89234627532005</v>
      </c>
      <c r="BC87">
        <f t="shared" si="52"/>
        <v>202.7104766255502</v>
      </c>
      <c r="BD87">
        <f t="shared" si="53"/>
        <v>1518.5897387369801</v>
      </c>
      <c r="BE87">
        <f t="shared" si="54"/>
        <v>-569.71703134239942</v>
      </c>
      <c r="BF87">
        <f t="shared" si="55"/>
        <v>225.33219988172698</v>
      </c>
      <c r="BG87">
        <f t="shared" si="56"/>
        <v>677.32938634759012</v>
      </c>
      <c r="BH87">
        <f t="shared" si="57"/>
        <v>938.12115328686991</v>
      </c>
      <c r="BI87">
        <f t="shared" si="58"/>
        <v>-260.92331367016959</v>
      </c>
      <c r="BJ87">
        <f t="shared" si="59"/>
        <v>414.165683508592</v>
      </c>
      <c r="BK87">
        <f t="shared" si="60"/>
        <v>124.99522648089032</v>
      </c>
      <c r="BL87">
        <f t="shared" si="61"/>
        <v>3317.9884292424795</v>
      </c>
      <c r="BM87">
        <f t="shared" si="62"/>
        <v>62.061978554010238</v>
      </c>
      <c r="BN87">
        <f t="shared" si="63"/>
        <v>1287.5301977504801</v>
      </c>
      <c r="BO87">
        <f t="shared" si="64"/>
        <v>-141.88005172970043</v>
      </c>
      <c r="BP87">
        <f t="shared" si="65"/>
        <v>371.58325250565997</v>
      </c>
      <c r="BQ87">
        <f t="shared" si="66"/>
        <v>-141.51470513426011</v>
      </c>
      <c r="BR87">
        <f t="shared" si="67"/>
        <v>575.4014970386221</v>
      </c>
      <c r="BS87">
        <f t="shared" si="68"/>
        <v>234.7040946993302</v>
      </c>
      <c r="BT87">
        <f t="shared" si="69"/>
        <v>3503.3655088366904</v>
      </c>
      <c r="BU87">
        <f t="shared" si="70"/>
        <v>302.83542982040035</v>
      </c>
      <c r="BV87">
        <f t="shared" si="71"/>
        <v>1081.198578640943</v>
      </c>
      <c r="BW87">
        <f t="shared" si="72"/>
        <v>-122.79569486404034</v>
      </c>
      <c r="BX87">
        <f t="shared" si="73"/>
        <v>170.381797583082</v>
      </c>
      <c r="BY87">
        <f t="shared" si="74"/>
        <v>-1242.3644343302003</v>
      </c>
      <c r="BZ87">
        <f t="shared" si="75"/>
        <v>978.33940182055005</v>
      </c>
      <c r="CA87">
        <f t="shared" si="76"/>
        <v>249.69871428571969</v>
      </c>
      <c r="CB87">
        <f t="shared" si="77"/>
        <v>1081.2524489795919</v>
      </c>
      <c r="CC87">
        <f t="shared" si="78"/>
        <v>213.09735560554964</v>
      </c>
      <c r="CD87">
        <f t="shared" si="79"/>
        <v>2621.1545404595599</v>
      </c>
      <c r="CE87">
        <f t="shared" si="80"/>
        <v>225.87003405222003</v>
      </c>
      <c r="CF87">
        <f t="shared" si="81"/>
        <v>1572.13166855846</v>
      </c>
      <c r="CG87">
        <f t="shared" si="82"/>
        <v>-147.65863765863014</v>
      </c>
      <c r="CH87">
        <f t="shared" si="83"/>
        <v>1402.7145817145899</v>
      </c>
      <c r="CI87">
        <f t="shared" si="84"/>
        <v>-302.75667187351974</v>
      </c>
      <c r="CJ87" s="12">
        <f t="shared" si="85"/>
        <v>1638.6398703019997</v>
      </c>
    </row>
    <row r="88" spans="2:88" x14ac:dyDescent="0.2">
      <c r="B88" s="7">
        <v>8</v>
      </c>
      <c r="C88">
        <f t="shared" si="0"/>
        <v>74.733893626440022</v>
      </c>
      <c r="D88">
        <f t="shared" si="1"/>
        <v>613.06711301228393</v>
      </c>
      <c r="E88">
        <f t="shared" si="2"/>
        <v>91.395478790960169</v>
      </c>
      <c r="F88">
        <f t="shared" si="3"/>
        <v>346.33959867919805</v>
      </c>
      <c r="G88">
        <f t="shared" si="4"/>
        <v>-2139.8264117118997</v>
      </c>
      <c r="H88">
        <f t="shared" si="5"/>
        <v>932.483417986257</v>
      </c>
      <c r="I88">
        <f t="shared" si="6"/>
        <v>-49.867219917009606</v>
      </c>
      <c r="J88">
        <f t="shared" si="7"/>
        <v>534.183530162784</v>
      </c>
      <c r="K88">
        <f t="shared" si="8"/>
        <v>9</v>
      </c>
      <c r="L88">
        <f t="shared" si="9"/>
        <v>299.12469569921598</v>
      </c>
      <c r="M88">
        <f t="shared" si="10"/>
        <v>102.41012216404988</v>
      </c>
      <c r="N88">
        <f t="shared" si="11"/>
        <v>483.03184991273997</v>
      </c>
      <c r="O88">
        <f t="shared" si="12"/>
        <v>270.44436954454977</v>
      </c>
      <c r="P88">
        <f t="shared" si="13"/>
        <v>527.23535563045493</v>
      </c>
      <c r="Q88">
        <f t="shared" si="14"/>
        <v>246.49641745296003</v>
      </c>
      <c r="R88">
        <f t="shared" si="15"/>
        <v>1957.0451815484598</v>
      </c>
      <c r="S88">
        <f t="shared" si="16"/>
        <v>-32.194927804509916</v>
      </c>
      <c r="T88">
        <f t="shared" si="17"/>
        <v>218.936690114773</v>
      </c>
      <c r="U88">
        <f t="shared" si="18"/>
        <v>456.95225328358083</v>
      </c>
      <c r="V88">
        <f t="shared" si="19"/>
        <v>679.24086059091314</v>
      </c>
      <c r="W88">
        <f t="shared" si="20"/>
        <v>216.84292155325011</v>
      </c>
      <c r="X88">
        <f t="shared" si="21"/>
        <v>2319.1133948483098</v>
      </c>
      <c r="Y88">
        <f t="shared" si="22"/>
        <v>-12.403539822999846</v>
      </c>
      <c r="Z88">
        <f t="shared" si="23"/>
        <v>141.113400758534</v>
      </c>
      <c r="AA88">
        <f t="shared" si="24"/>
        <v>36.42219917013017</v>
      </c>
      <c r="AB88">
        <f t="shared" si="25"/>
        <v>204.58679114799497</v>
      </c>
      <c r="AC88">
        <f t="shared" si="26"/>
        <v>81.715741789399544</v>
      </c>
      <c r="AD88">
        <f t="shared" si="27"/>
        <v>504.61636466591199</v>
      </c>
      <c r="AE88">
        <f t="shared" si="28"/>
        <v>134.71251378170018</v>
      </c>
      <c r="AF88">
        <f t="shared" si="29"/>
        <v>2129.0307848676998</v>
      </c>
      <c r="AG88">
        <f t="shared" si="30"/>
        <v>343.92390770741986</v>
      </c>
      <c r="AH88">
        <f t="shared" si="31"/>
        <v>1327.5144820815001</v>
      </c>
      <c r="AI88">
        <f t="shared" si="32"/>
        <v>608.81809477755996</v>
      </c>
      <c r="AJ88">
        <f t="shared" si="33"/>
        <v>1939.1025048355905</v>
      </c>
      <c r="AK88">
        <f t="shared" si="34"/>
        <v>1939.55894105894</v>
      </c>
      <c r="AL88">
        <f t="shared" si="35"/>
        <v>2829.1705794205809</v>
      </c>
      <c r="AM88">
        <f t="shared" si="36"/>
        <v>140.93999340587015</v>
      </c>
      <c r="AN88">
        <f t="shared" si="37"/>
        <v>235.13897131552994</v>
      </c>
      <c r="AO88">
        <f t="shared" si="38"/>
        <v>156.56771051969008</v>
      </c>
      <c r="AP88">
        <f t="shared" si="39"/>
        <v>352.24731760556995</v>
      </c>
      <c r="AQ88">
        <f t="shared" si="40"/>
        <v>199.37362922353987</v>
      </c>
      <c r="AR88">
        <f t="shared" si="41"/>
        <v>1038.0648983287761</v>
      </c>
      <c r="AS88">
        <f t="shared" si="42"/>
        <v>151.28428604498004</v>
      </c>
      <c r="AT88">
        <f t="shared" si="43"/>
        <v>1379.16222617925</v>
      </c>
      <c r="AU88">
        <f t="shared" si="44"/>
        <v>222.15280857354992</v>
      </c>
      <c r="AV88">
        <f t="shared" si="45"/>
        <v>547.38094831996614</v>
      </c>
      <c r="AW88">
        <f t="shared" si="46"/>
        <v>-450.91431252481016</v>
      </c>
      <c r="AX88">
        <f t="shared" si="47"/>
        <v>365.02355786003693</v>
      </c>
      <c r="AY88">
        <f t="shared" si="48"/>
        <v>457.66433871671961</v>
      </c>
      <c r="AZ88">
        <f t="shared" si="49"/>
        <v>928.54604975993993</v>
      </c>
      <c r="BA88">
        <f t="shared" si="50"/>
        <v>75.923744539089967</v>
      </c>
      <c r="BB88">
        <f t="shared" si="51"/>
        <v>1044.93729009554</v>
      </c>
      <c r="BC88">
        <f t="shared" si="52"/>
        <v>467.76258769438982</v>
      </c>
      <c r="BD88">
        <f t="shared" si="53"/>
        <v>1333.5714591086603</v>
      </c>
      <c r="BE88">
        <f t="shared" si="54"/>
        <v>-344.38369800906912</v>
      </c>
      <c r="BF88">
        <f t="shared" si="55"/>
        <v>251.33219988172698</v>
      </c>
      <c r="BG88">
        <f t="shared" si="56"/>
        <v>843.80825958703008</v>
      </c>
      <c r="BH88">
        <f t="shared" si="57"/>
        <v>841.53664624461999</v>
      </c>
      <c r="BI88">
        <f t="shared" si="58"/>
        <v>-253.92331367016959</v>
      </c>
      <c r="BJ88">
        <f t="shared" si="59"/>
        <v>295.165683508592</v>
      </c>
      <c r="BK88">
        <f t="shared" si="60"/>
        <v>-14.027511674279594</v>
      </c>
      <c r="BL88">
        <f t="shared" si="61"/>
        <v>1207.0458885114701</v>
      </c>
      <c r="BM88">
        <f t="shared" si="62"/>
        <v>212.89616116650996</v>
      </c>
      <c r="BN88">
        <f t="shared" si="63"/>
        <v>1847.2543973301599</v>
      </c>
      <c r="BO88">
        <f t="shared" si="64"/>
        <v>-476.88005172970043</v>
      </c>
      <c r="BP88">
        <f t="shared" si="65"/>
        <v>377.58325250565997</v>
      </c>
      <c r="BQ88">
        <f t="shared" si="66"/>
        <v>-150.12160168598029</v>
      </c>
      <c r="BR88">
        <f t="shared" si="67"/>
        <v>694.82908324552193</v>
      </c>
      <c r="BS88">
        <f t="shared" si="68"/>
        <v>362.97315529485013</v>
      </c>
      <c r="BT88">
        <f t="shared" si="69"/>
        <v>4151.8753061644602</v>
      </c>
      <c r="BU88">
        <f t="shared" si="70"/>
        <v>213.69790859799014</v>
      </c>
      <c r="BV88">
        <f t="shared" si="71"/>
        <v>710.11295894655314</v>
      </c>
      <c r="BW88">
        <f t="shared" si="72"/>
        <v>-404.43399273639034</v>
      </c>
      <c r="BX88">
        <f t="shared" si="73"/>
        <v>252.27541460435799</v>
      </c>
      <c r="BY88">
        <f t="shared" si="74"/>
        <v>-1730.8644343302003</v>
      </c>
      <c r="BZ88">
        <f t="shared" si="75"/>
        <v>999.83940182055005</v>
      </c>
      <c r="CA88">
        <f t="shared" si="76"/>
        <v>-253.78196864111032</v>
      </c>
      <c r="CB88">
        <f t="shared" si="77"/>
        <v>852.77000995519188</v>
      </c>
      <c r="CC88">
        <f t="shared" si="78"/>
        <v>202.5559472902396</v>
      </c>
      <c r="CD88">
        <f t="shared" si="79"/>
        <v>2569.1913104667701</v>
      </c>
      <c r="CE88">
        <f t="shared" si="80"/>
        <v>127.14160406635983</v>
      </c>
      <c r="CF88">
        <f t="shared" si="81"/>
        <v>3365.9195044849093</v>
      </c>
      <c r="CG88">
        <f t="shared" si="82"/>
        <v>31.187516187520032</v>
      </c>
      <c r="CH88">
        <f t="shared" si="83"/>
        <v>2532.5057905057902</v>
      </c>
      <c r="CI88">
        <f t="shared" si="84"/>
        <v>205.95186849915035</v>
      </c>
      <c r="CJ88" s="12">
        <f t="shared" si="85"/>
        <v>2232.7841249603798</v>
      </c>
    </row>
    <row r="89" spans="2:88" x14ac:dyDescent="0.2">
      <c r="B89" s="7">
        <v>9</v>
      </c>
      <c r="C89">
        <f t="shared" si="0"/>
        <v>15.78525314305989</v>
      </c>
      <c r="D89">
        <f t="shared" si="1"/>
        <v>469.69249065579402</v>
      </c>
      <c r="E89">
        <f t="shared" si="2"/>
        <v>270.98901227825036</v>
      </c>
      <c r="F89">
        <f t="shared" si="3"/>
        <v>414.57747396787806</v>
      </c>
      <c r="G89">
        <f t="shared" si="4"/>
        <v>-1804.113540424798</v>
      </c>
      <c r="H89">
        <f t="shared" si="5"/>
        <v>815.50321996644709</v>
      </c>
      <c r="I89">
        <f t="shared" si="6"/>
        <v>-576.89424694403988</v>
      </c>
      <c r="J89">
        <f t="shared" si="7"/>
        <v>404.39073736998409</v>
      </c>
      <c r="K89">
        <f t="shared" si="8"/>
        <v>-281</v>
      </c>
      <c r="L89">
        <f t="shared" si="9"/>
        <v>264.12469569921598</v>
      </c>
      <c r="M89">
        <f t="shared" si="10"/>
        <v>114.41012216404988</v>
      </c>
      <c r="N89">
        <f t="shared" si="11"/>
        <v>486.03184991273997</v>
      </c>
      <c r="O89">
        <f t="shared" si="12"/>
        <v>53.768782386609928</v>
      </c>
      <c r="P89">
        <f t="shared" si="13"/>
        <v>648.82160859317491</v>
      </c>
      <c r="Q89">
        <f t="shared" si="14"/>
        <v>469.06659289156005</v>
      </c>
      <c r="R89">
        <f t="shared" si="15"/>
        <v>2300.13728681162</v>
      </c>
      <c r="S89">
        <f t="shared" si="16"/>
        <v>124.33071322113028</v>
      </c>
      <c r="T89">
        <f t="shared" si="17"/>
        <v>198.73156190964403</v>
      </c>
      <c r="U89">
        <f t="shared" si="18"/>
        <v>370.78393645190044</v>
      </c>
      <c r="V89">
        <f t="shared" si="19"/>
        <v>517.85472197705303</v>
      </c>
      <c r="W89">
        <f t="shared" si="20"/>
        <v>200.82760121898991</v>
      </c>
      <c r="X89">
        <f t="shared" si="21"/>
        <v>1712.3933391380101</v>
      </c>
      <c r="Y89">
        <f t="shared" si="22"/>
        <v>28.263126843659848</v>
      </c>
      <c r="Z89">
        <f t="shared" si="23"/>
        <v>144.94673409186703</v>
      </c>
      <c r="AA89">
        <f t="shared" si="24"/>
        <v>94.42219917013017</v>
      </c>
      <c r="AB89">
        <f t="shared" si="25"/>
        <v>302.58679114799497</v>
      </c>
      <c r="AC89">
        <f t="shared" si="26"/>
        <v>368.04907512269892</v>
      </c>
      <c r="AD89">
        <f t="shared" si="27"/>
        <v>512.61636466591199</v>
      </c>
      <c r="AE89">
        <f t="shared" si="28"/>
        <v>-85.412486218299819</v>
      </c>
      <c r="AF89">
        <f t="shared" si="29"/>
        <v>1064.5151598676998</v>
      </c>
      <c r="AG89">
        <f t="shared" si="30"/>
        <v>231.92390770741986</v>
      </c>
      <c r="AH89">
        <f t="shared" si="31"/>
        <v>936.51448208150009</v>
      </c>
      <c r="AI89">
        <f t="shared" si="32"/>
        <v>775.88253246753084</v>
      </c>
      <c r="AJ89">
        <f t="shared" si="33"/>
        <v>1411.1630519480505</v>
      </c>
      <c r="AK89">
        <f t="shared" si="34"/>
        <v>1999.08361204004</v>
      </c>
      <c r="AL89">
        <f t="shared" si="35"/>
        <v>3230.6889632106995</v>
      </c>
      <c r="AM89">
        <f t="shared" si="36"/>
        <v>115.93999340587015</v>
      </c>
      <c r="AN89">
        <f t="shared" si="37"/>
        <v>245.63897131552994</v>
      </c>
      <c r="AO89">
        <f t="shared" si="38"/>
        <v>60.870036101090136</v>
      </c>
      <c r="AP89">
        <f t="shared" si="39"/>
        <v>397.41010830325001</v>
      </c>
      <c r="AQ89">
        <f t="shared" si="40"/>
        <v>89.114147277779921</v>
      </c>
      <c r="AR89">
        <f t="shared" si="41"/>
        <v>609.53070342056594</v>
      </c>
      <c r="AS89">
        <f t="shared" si="42"/>
        <v>-60.869438202240417</v>
      </c>
      <c r="AT89">
        <f t="shared" si="43"/>
        <v>841.96808988764997</v>
      </c>
      <c r="AU89">
        <f t="shared" si="44"/>
        <v>266.56457327943008</v>
      </c>
      <c r="AV89">
        <f t="shared" si="45"/>
        <v>814.99579709348609</v>
      </c>
      <c r="AW89">
        <f t="shared" si="46"/>
        <v>118.72119574650969</v>
      </c>
      <c r="AX89">
        <f t="shared" si="47"/>
        <v>432.08099590197696</v>
      </c>
      <c r="AY89">
        <f t="shared" si="48"/>
        <v>495.47525339772983</v>
      </c>
      <c r="AZ89">
        <f t="shared" si="49"/>
        <v>1468.4061573694701</v>
      </c>
      <c r="BA89">
        <f t="shared" si="50"/>
        <v>-196.35278929002925</v>
      </c>
      <c r="BB89">
        <f t="shared" si="51"/>
        <v>1344.5650081458202</v>
      </c>
      <c r="BC89">
        <f t="shared" si="52"/>
        <v>334.85189076695997</v>
      </c>
      <c r="BD89">
        <f t="shared" si="53"/>
        <v>1088.1562611035001</v>
      </c>
      <c r="BE89">
        <f t="shared" si="54"/>
        <v>-457.71703134239942</v>
      </c>
      <c r="BF89">
        <f t="shared" si="55"/>
        <v>277.33219988172698</v>
      </c>
      <c r="BG89">
        <f t="shared" si="56"/>
        <v>941.54672112548997</v>
      </c>
      <c r="BH89">
        <f t="shared" si="57"/>
        <v>1233.7366462446198</v>
      </c>
      <c r="BI89">
        <f t="shared" si="58"/>
        <v>-44.472432058078994</v>
      </c>
      <c r="BJ89">
        <f t="shared" si="59"/>
        <v>359.29918476803198</v>
      </c>
      <c r="BK89">
        <f t="shared" si="60"/>
        <v>-5.6850003557897253</v>
      </c>
      <c r="BL89">
        <f t="shared" si="61"/>
        <v>1111.9948860167899</v>
      </c>
      <c r="BM89">
        <f t="shared" si="62"/>
        <v>27.46172312617</v>
      </c>
      <c r="BN89">
        <f t="shared" si="63"/>
        <v>1185.37183248867</v>
      </c>
      <c r="BO89">
        <f t="shared" si="64"/>
        <v>-53.805116329200246</v>
      </c>
      <c r="BP89">
        <f t="shared" si="65"/>
        <v>1609.0793765366598</v>
      </c>
      <c r="BQ89">
        <f t="shared" si="66"/>
        <v>-202.7216016859802</v>
      </c>
      <c r="BR89">
        <f t="shared" si="67"/>
        <v>678.22908324552202</v>
      </c>
      <c r="BS89">
        <f t="shared" si="68"/>
        <v>142.04957805907998</v>
      </c>
      <c r="BT89">
        <f t="shared" si="69"/>
        <v>875.36392405063998</v>
      </c>
      <c r="BU89">
        <f t="shared" si="70"/>
        <v>284.39356077189996</v>
      </c>
      <c r="BV89">
        <f t="shared" si="71"/>
        <v>682.92317633785296</v>
      </c>
      <c r="BW89">
        <f t="shared" si="72"/>
        <v>-131.89291708627024</v>
      </c>
      <c r="BX89">
        <f t="shared" si="73"/>
        <v>290.20124202752601</v>
      </c>
      <c r="BY89">
        <f t="shared" si="74"/>
        <v>-1024.8644343302003</v>
      </c>
      <c r="BZ89">
        <f t="shared" si="75"/>
        <v>810.33940182055005</v>
      </c>
      <c r="CA89">
        <f t="shared" si="76"/>
        <v>479.71071428572031</v>
      </c>
      <c r="CB89">
        <f t="shared" si="77"/>
        <v>693.12244897959204</v>
      </c>
      <c r="CC89">
        <f t="shared" si="78"/>
        <v>107.52612272883971</v>
      </c>
      <c r="CD89">
        <f t="shared" si="79"/>
        <v>1277.8927139755401</v>
      </c>
      <c r="CE89">
        <f t="shared" si="80"/>
        <v>-192.12996594777997</v>
      </c>
      <c r="CF89">
        <f t="shared" si="81"/>
        <v>1652.13166855846</v>
      </c>
      <c r="CG89">
        <f t="shared" si="82"/>
        <v>182.28195640077001</v>
      </c>
      <c r="CH89">
        <f t="shared" si="83"/>
        <v>2775.4175520116105</v>
      </c>
      <c r="CI89">
        <f t="shared" si="84"/>
        <v>460.60404241220022</v>
      </c>
      <c r="CJ89" s="12">
        <f t="shared" si="85"/>
        <v>2475.5612988734301</v>
      </c>
    </row>
    <row r="90" spans="2:88" x14ac:dyDescent="0.2">
      <c r="B90" s="7">
        <v>10</v>
      </c>
      <c r="C90">
        <f t="shared" si="0"/>
        <v>15.78525314305989</v>
      </c>
      <c r="D90">
        <f t="shared" si="1"/>
        <v>474.69249065579402</v>
      </c>
      <c r="E90">
        <f t="shared" si="2"/>
        <v>307.89547879096017</v>
      </c>
      <c r="F90">
        <f t="shared" si="3"/>
        <v>450.33959867919805</v>
      </c>
      <c r="G90">
        <f t="shared" si="4"/>
        <v>-1466.8264117118997</v>
      </c>
      <c r="H90">
        <f t="shared" si="5"/>
        <v>960.483417986257</v>
      </c>
      <c r="I90">
        <f t="shared" si="6"/>
        <v>30.192780082990794</v>
      </c>
      <c r="J90">
        <f t="shared" si="7"/>
        <v>488.93781587706405</v>
      </c>
      <c r="K90">
        <f t="shared" si="8"/>
        <v>411</v>
      </c>
      <c r="L90">
        <f t="shared" si="9"/>
        <v>289.12469569921598</v>
      </c>
      <c r="M90">
        <f t="shared" si="10"/>
        <v>295.41012216404988</v>
      </c>
      <c r="N90">
        <f t="shared" si="11"/>
        <v>485.03184991273997</v>
      </c>
      <c r="O90">
        <f t="shared" si="12"/>
        <v>213.23484573502992</v>
      </c>
      <c r="P90">
        <f t="shared" si="13"/>
        <v>557.55916515426497</v>
      </c>
      <c r="Q90">
        <f t="shared" si="14"/>
        <v>310.38862678986015</v>
      </c>
      <c r="R90">
        <f t="shared" si="15"/>
        <v>2134.95084613365</v>
      </c>
      <c r="S90">
        <f t="shared" si="16"/>
        <v>120.99796559650031</v>
      </c>
      <c r="T90">
        <f t="shared" si="17"/>
        <v>249.01790838888405</v>
      </c>
      <c r="U90">
        <f t="shared" si="18"/>
        <v>234.78393645190044</v>
      </c>
      <c r="V90">
        <f t="shared" si="19"/>
        <v>519.85472197705303</v>
      </c>
      <c r="W90">
        <f t="shared" si="20"/>
        <v>251.24813102030976</v>
      </c>
      <c r="X90">
        <f t="shared" si="21"/>
        <v>2380.2112199327098</v>
      </c>
      <c r="Y90">
        <f t="shared" si="22"/>
        <v>187.59646017700015</v>
      </c>
      <c r="Z90">
        <f t="shared" si="23"/>
        <v>134.613400758534</v>
      </c>
      <c r="AA90">
        <f t="shared" si="24"/>
        <v>256.92219917013017</v>
      </c>
      <c r="AB90">
        <f t="shared" si="25"/>
        <v>461.58679114799497</v>
      </c>
      <c r="AC90">
        <f t="shared" si="26"/>
        <v>-226.28425821060046</v>
      </c>
      <c r="AD90">
        <f t="shared" si="27"/>
        <v>516.61636466591199</v>
      </c>
      <c r="AE90">
        <f t="shared" si="28"/>
        <v>400.91670632828027</v>
      </c>
      <c r="AF90">
        <f t="shared" si="29"/>
        <v>3287.8847250850899</v>
      </c>
      <c r="AG90">
        <f t="shared" si="30"/>
        <v>683.92390770741986</v>
      </c>
      <c r="AH90">
        <f t="shared" si="31"/>
        <v>788.51448208150009</v>
      </c>
      <c r="AI90">
        <f t="shared" si="32"/>
        <v>1279.0395532245511</v>
      </c>
      <c r="AJ90">
        <f t="shared" si="33"/>
        <v>2261.40966977467</v>
      </c>
      <c r="AK90">
        <f t="shared" si="34"/>
        <v>1293.3748717948401</v>
      </c>
      <c r="AL90">
        <f t="shared" si="35"/>
        <v>1955.4553846153904</v>
      </c>
      <c r="AM90">
        <f t="shared" si="36"/>
        <v>149.93999340587015</v>
      </c>
      <c r="AN90">
        <f t="shared" si="37"/>
        <v>256.63897131552994</v>
      </c>
      <c r="AO90">
        <f t="shared" si="38"/>
        <v>168.90321145654025</v>
      </c>
      <c r="AP90">
        <f t="shared" si="39"/>
        <v>738.06887607575993</v>
      </c>
      <c r="AQ90">
        <f t="shared" si="40"/>
        <v>101.21151206261993</v>
      </c>
      <c r="AR90">
        <f t="shared" si="41"/>
        <v>508.78524349163604</v>
      </c>
      <c r="AS90">
        <f t="shared" si="42"/>
        <v>365.13056179775958</v>
      </c>
      <c r="AT90">
        <f t="shared" si="43"/>
        <v>983.46808988764997</v>
      </c>
      <c r="AU90">
        <f t="shared" si="44"/>
        <v>262.08916732757007</v>
      </c>
      <c r="AV90">
        <f t="shared" si="45"/>
        <v>701.92887032277599</v>
      </c>
      <c r="AW90">
        <f t="shared" si="46"/>
        <v>596.22430133657963</v>
      </c>
      <c r="AX90">
        <f t="shared" si="47"/>
        <v>329.94434993924699</v>
      </c>
      <c r="AY90">
        <f t="shared" si="48"/>
        <v>324.04817710054976</v>
      </c>
      <c r="AZ90">
        <f t="shared" si="49"/>
        <v>1444.5689453828297</v>
      </c>
      <c r="BA90">
        <f t="shared" si="50"/>
        <v>435.72164716080988</v>
      </c>
      <c r="BB90">
        <f t="shared" si="51"/>
        <v>3060.7523462753197</v>
      </c>
      <c r="BC90">
        <f t="shared" si="52"/>
        <v>-46.772040856969852</v>
      </c>
      <c r="BD90">
        <f t="shared" si="53"/>
        <v>1090.6698586171001</v>
      </c>
      <c r="BE90">
        <f t="shared" si="54"/>
        <v>-636.71703134239942</v>
      </c>
      <c r="BF90">
        <f t="shared" si="55"/>
        <v>254.33219988172698</v>
      </c>
      <c r="BG90">
        <f t="shared" si="56"/>
        <v>783.80825958703008</v>
      </c>
      <c r="BH90">
        <f t="shared" si="57"/>
        <v>960.53664624461999</v>
      </c>
      <c r="BI90">
        <f t="shared" si="58"/>
        <v>244.07668632983041</v>
      </c>
      <c r="BJ90">
        <f t="shared" si="59"/>
        <v>298.165683508592</v>
      </c>
      <c r="BK90">
        <f t="shared" si="60"/>
        <v>33.929799543530407</v>
      </c>
      <c r="BL90">
        <f t="shared" si="61"/>
        <v>1895.5254171016102</v>
      </c>
      <c r="BM90">
        <f t="shared" si="62"/>
        <v>-100.99492427267978</v>
      </c>
      <c r="BN90">
        <f t="shared" si="63"/>
        <v>1077.85160127479</v>
      </c>
      <c r="BO90">
        <f t="shared" si="64"/>
        <v>267.93280425070043</v>
      </c>
      <c r="BP90">
        <f t="shared" si="65"/>
        <v>1082.2260515292501</v>
      </c>
      <c r="BQ90">
        <f t="shared" si="66"/>
        <v>-3.7216016859802039</v>
      </c>
      <c r="BR90">
        <f t="shared" si="67"/>
        <v>723.22908324552202</v>
      </c>
      <c r="BS90">
        <f t="shared" si="68"/>
        <v>254.21384318876017</v>
      </c>
      <c r="BT90">
        <f t="shared" si="69"/>
        <v>2748.4359701601497</v>
      </c>
      <c r="BU90">
        <f t="shared" si="70"/>
        <v>192.12480918278015</v>
      </c>
      <c r="BV90">
        <f t="shared" si="71"/>
        <v>425.34260806935299</v>
      </c>
      <c r="BW90">
        <f t="shared" si="72"/>
        <v>-110.87395573361027</v>
      </c>
      <c r="BX90">
        <f t="shared" si="73"/>
        <v>325.33831932221204</v>
      </c>
      <c r="BY90">
        <f t="shared" si="74"/>
        <v>-637.99601327759956</v>
      </c>
      <c r="BZ90">
        <f t="shared" si="75"/>
        <v>919.39203339949006</v>
      </c>
      <c r="CA90">
        <f t="shared" si="76"/>
        <v>660.69912008281972</v>
      </c>
      <c r="CB90">
        <f t="shared" si="77"/>
        <v>1418.7159272404519</v>
      </c>
      <c r="CC90">
        <f t="shared" si="78"/>
        <v>118.4261227288398</v>
      </c>
      <c r="CD90">
        <f t="shared" si="79"/>
        <v>1164.0860473088801</v>
      </c>
      <c r="CE90">
        <f t="shared" si="80"/>
        <v>-198.12996594777997</v>
      </c>
      <c r="CF90">
        <f t="shared" si="81"/>
        <v>1862.13166855846</v>
      </c>
      <c r="CG90">
        <f t="shared" si="82"/>
        <v>275.97966021370985</v>
      </c>
      <c r="CH90">
        <f t="shared" si="83"/>
        <v>2314.42734767203</v>
      </c>
      <c r="CI90">
        <f t="shared" si="84"/>
        <v>400.21686292502</v>
      </c>
      <c r="CJ90" s="12">
        <f t="shared" si="85"/>
        <v>1781.4228373349599</v>
      </c>
    </row>
    <row r="91" spans="2:88" x14ac:dyDescent="0.2">
      <c r="B91" s="7">
        <v>11</v>
      </c>
      <c r="C91">
        <f t="shared" si="0"/>
        <v>100.78525314305989</v>
      </c>
      <c r="D91">
        <f t="shared" si="1"/>
        <v>426.69249065579402</v>
      </c>
      <c r="E91">
        <f t="shared" si="2"/>
        <v>235.39547879096017</v>
      </c>
      <c r="F91">
        <f t="shared" si="3"/>
        <v>426.33959867919805</v>
      </c>
      <c r="G91">
        <f t="shared" si="4"/>
        <v>-1552.8264117118997</v>
      </c>
      <c r="H91">
        <f t="shared" si="5"/>
        <v>965.483417986257</v>
      </c>
      <c r="I91">
        <f t="shared" si="6"/>
        <v>91.866113416320331</v>
      </c>
      <c r="J91">
        <f t="shared" si="7"/>
        <v>557.45019682944405</v>
      </c>
      <c r="K91">
        <f t="shared" si="8"/>
        <v>397.03448275861956</v>
      </c>
      <c r="L91">
        <f t="shared" si="9"/>
        <v>344.15917845783599</v>
      </c>
      <c r="M91">
        <f t="shared" si="10"/>
        <v>262.97012216404983</v>
      </c>
      <c r="N91">
        <f t="shared" si="11"/>
        <v>367.09184991273992</v>
      </c>
      <c r="O91">
        <f t="shared" si="12"/>
        <v>266.23484573502992</v>
      </c>
      <c r="P91">
        <f t="shared" si="13"/>
        <v>584.60678420187492</v>
      </c>
      <c r="Q91">
        <f t="shared" si="14"/>
        <v>332.22697025005027</v>
      </c>
      <c r="R91">
        <f t="shared" si="15"/>
        <v>1973.42030567954</v>
      </c>
      <c r="S91">
        <f t="shared" si="16"/>
        <v>168.80507219549008</v>
      </c>
      <c r="T91">
        <f t="shared" si="17"/>
        <v>200.936690114773</v>
      </c>
      <c r="U91">
        <f t="shared" si="18"/>
        <v>535.47359162431076</v>
      </c>
      <c r="V91">
        <f t="shared" si="19"/>
        <v>614.58748059773302</v>
      </c>
      <c r="W91">
        <f t="shared" si="20"/>
        <v>228.2656543163298</v>
      </c>
      <c r="X91">
        <f t="shared" si="21"/>
        <v>1445.4951090495101</v>
      </c>
      <c r="Y91">
        <f t="shared" si="22"/>
        <v>175.03931731984994</v>
      </c>
      <c r="Z91">
        <f t="shared" si="23"/>
        <v>169.14197218710501</v>
      </c>
      <c r="AA91">
        <f t="shared" si="24"/>
        <v>139.86848016186013</v>
      </c>
      <c r="AB91">
        <f t="shared" si="25"/>
        <v>600.40084073476487</v>
      </c>
      <c r="AC91">
        <f t="shared" si="26"/>
        <v>610.80804948170044</v>
      </c>
      <c r="AD91">
        <f t="shared" si="27"/>
        <v>595.28559543514189</v>
      </c>
      <c r="AE91">
        <f t="shared" si="28"/>
        <v>152.21909272906032</v>
      </c>
      <c r="AF91">
        <f t="shared" si="29"/>
        <v>2701.8835809203297</v>
      </c>
      <c r="AG91">
        <f t="shared" si="30"/>
        <v>365.6858124693199</v>
      </c>
      <c r="AH91">
        <f t="shared" si="31"/>
        <v>675.5811487481601</v>
      </c>
      <c r="AI91">
        <f t="shared" si="32"/>
        <v>1200.9079292929309</v>
      </c>
      <c r="AJ91">
        <f t="shared" si="33"/>
        <v>2270.1203535353498</v>
      </c>
      <c r="AK91">
        <f t="shared" si="34"/>
        <v>2102.4380090497416</v>
      </c>
      <c r="AL91">
        <f t="shared" si="35"/>
        <v>5773.8722473603902</v>
      </c>
      <c r="AM91">
        <f t="shared" si="36"/>
        <v>198.93999340587015</v>
      </c>
      <c r="AN91">
        <f t="shared" si="37"/>
        <v>239.63897131552994</v>
      </c>
      <c r="AO91">
        <f t="shared" si="38"/>
        <v>83.682092838670087</v>
      </c>
      <c r="AP91">
        <f t="shared" si="39"/>
        <v>525.95620759402993</v>
      </c>
      <c r="AQ91">
        <f t="shared" si="40"/>
        <v>152.73404670843001</v>
      </c>
      <c r="AR91">
        <f t="shared" si="41"/>
        <v>864.23532676053605</v>
      </c>
      <c r="AS91">
        <f t="shared" si="42"/>
        <v>-43.869438202240417</v>
      </c>
      <c r="AT91">
        <f t="shared" si="43"/>
        <v>1017.46808988765</v>
      </c>
      <c r="AU91">
        <f t="shared" si="44"/>
        <v>116.44078325709006</v>
      </c>
      <c r="AV91">
        <f t="shared" si="45"/>
        <v>558.51483342220604</v>
      </c>
      <c r="AW91">
        <f t="shared" si="46"/>
        <v>359.34507428343932</v>
      </c>
      <c r="AX91">
        <f t="shared" si="47"/>
        <v>444.5192291662969</v>
      </c>
      <c r="AY91">
        <f t="shared" si="48"/>
        <v>621.66433871671961</v>
      </c>
      <c r="AZ91">
        <f t="shared" si="49"/>
        <v>796.54604975993993</v>
      </c>
      <c r="BA91">
        <f t="shared" si="50"/>
        <v>470.21583155797998</v>
      </c>
      <c r="BB91">
        <f t="shared" si="51"/>
        <v>1049.4476654242499</v>
      </c>
      <c r="BC91">
        <f t="shared" si="52"/>
        <v>365.89229480737004</v>
      </c>
      <c r="BD91">
        <f t="shared" si="53"/>
        <v>1045.8936348408802</v>
      </c>
      <c r="BE91">
        <f t="shared" si="54"/>
        <v>-136.6922379539792</v>
      </c>
      <c r="BF91">
        <f t="shared" si="55"/>
        <v>357.40451393131298</v>
      </c>
      <c r="BG91">
        <f t="shared" si="56"/>
        <v>640.63584579392045</v>
      </c>
      <c r="BH91">
        <f t="shared" si="57"/>
        <v>1917.8716216140701</v>
      </c>
      <c r="BI91">
        <f t="shared" si="58"/>
        <v>-552.92331367016959</v>
      </c>
      <c r="BJ91">
        <f t="shared" si="59"/>
        <v>316.165683508592</v>
      </c>
      <c r="BK91">
        <f t="shared" si="60"/>
        <v>-109.68341884726988</v>
      </c>
      <c r="BL91">
        <f t="shared" si="61"/>
        <v>1501.3440952625299</v>
      </c>
      <c r="BM91">
        <f t="shared" si="62"/>
        <v>132.46172312617</v>
      </c>
      <c r="BN91">
        <f t="shared" si="63"/>
        <v>1361.37183248867</v>
      </c>
      <c r="BO91">
        <f t="shared" si="64"/>
        <v>-570.49170221514032</v>
      </c>
      <c r="BP91">
        <f t="shared" si="65"/>
        <v>979.1803398843</v>
      </c>
      <c r="BQ91">
        <f t="shared" si="66"/>
        <v>-11.721601685980204</v>
      </c>
      <c r="BR91">
        <f t="shared" si="67"/>
        <v>700.22908324552202</v>
      </c>
      <c r="BS91">
        <f t="shared" si="68"/>
        <v>127.41026920377999</v>
      </c>
      <c r="BT91">
        <f t="shared" si="69"/>
        <v>2292.2321745905901</v>
      </c>
      <c r="BU91">
        <f t="shared" si="70"/>
        <v>190.69790859799014</v>
      </c>
      <c r="BV91">
        <f t="shared" si="71"/>
        <v>322.48295894655303</v>
      </c>
      <c r="BW91">
        <f t="shared" si="72"/>
        <v>-237.79569486404034</v>
      </c>
      <c r="BX91">
        <f t="shared" si="73"/>
        <v>298.381797583082</v>
      </c>
      <c r="BY91">
        <f t="shared" si="74"/>
        <v>-1609.3644343302003</v>
      </c>
      <c r="BZ91">
        <f t="shared" si="75"/>
        <v>1030.8394018205499</v>
      </c>
      <c r="CA91">
        <f t="shared" si="76"/>
        <v>319.51071428571959</v>
      </c>
      <c r="CB91">
        <f t="shared" si="77"/>
        <v>1004.672448979592</v>
      </c>
      <c r="CC91">
        <f t="shared" si="78"/>
        <v>137.43928062356963</v>
      </c>
      <c r="CD91">
        <f t="shared" si="79"/>
        <v>1880.9807841509801</v>
      </c>
      <c r="CE91">
        <f t="shared" si="80"/>
        <v>-16.129965947779965</v>
      </c>
      <c r="CF91">
        <f t="shared" si="81"/>
        <v>1364.13166855846</v>
      </c>
      <c r="CG91">
        <f t="shared" si="82"/>
        <v>255.1083526326297</v>
      </c>
      <c r="CH91">
        <f t="shared" si="83"/>
        <v>2746.6757467631305</v>
      </c>
      <c r="CI91">
        <f t="shared" si="84"/>
        <v>427.15916052243028</v>
      </c>
      <c r="CJ91" s="12">
        <f t="shared" si="85"/>
        <v>1940.80539336161</v>
      </c>
    </row>
    <row r="92" spans="2:88" x14ac:dyDescent="0.2">
      <c r="B92" s="7">
        <v>12</v>
      </c>
      <c r="C92">
        <f t="shared" si="0"/>
        <v>133.39858647638994</v>
      </c>
      <c r="D92">
        <f t="shared" si="1"/>
        <v>598.22582398912391</v>
      </c>
      <c r="E92">
        <f t="shared" si="2"/>
        <v>233.39547879096017</v>
      </c>
      <c r="F92">
        <f t="shared" si="3"/>
        <v>431.33959867919805</v>
      </c>
      <c r="G92">
        <f t="shared" si="4"/>
        <v>-432.70468396330034</v>
      </c>
      <c r="H92">
        <f t="shared" si="5"/>
        <v>1256.419281860597</v>
      </c>
      <c r="I92">
        <f t="shared" si="6"/>
        <v>557.33173977089064</v>
      </c>
      <c r="J92">
        <f t="shared" si="7"/>
        <v>929.58925187929401</v>
      </c>
      <c r="K92">
        <f t="shared" si="8"/>
        <v>-245</v>
      </c>
      <c r="L92">
        <f t="shared" si="9"/>
        <v>249.12469569921598</v>
      </c>
      <c r="M92">
        <f t="shared" si="10"/>
        <v>436.19735620660003</v>
      </c>
      <c r="N92">
        <f t="shared" si="11"/>
        <v>446.71270097655997</v>
      </c>
      <c r="O92">
        <f t="shared" si="12"/>
        <v>268.23484573502992</v>
      </c>
      <c r="P92">
        <f t="shared" si="13"/>
        <v>333.55916515426497</v>
      </c>
      <c r="Q92">
        <f t="shared" si="14"/>
        <v>574.37611670108026</v>
      </c>
      <c r="R92">
        <f t="shared" si="15"/>
        <v>2380.9468106211402</v>
      </c>
      <c r="S92">
        <f t="shared" si="16"/>
        <v>14.305072195490084</v>
      </c>
      <c r="T92">
        <f t="shared" si="17"/>
        <v>208.436690114773</v>
      </c>
      <c r="U92">
        <f t="shared" si="18"/>
        <v>523.28393645190044</v>
      </c>
      <c r="V92">
        <f t="shared" si="19"/>
        <v>568.85472197705303</v>
      </c>
      <c r="W92">
        <f t="shared" si="20"/>
        <v>228.62443499206984</v>
      </c>
      <c r="X92">
        <f t="shared" si="21"/>
        <v>3351.1242098504104</v>
      </c>
      <c r="Y92">
        <f t="shared" si="22"/>
        <v>296.59646017700015</v>
      </c>
      <c r="Z92">
        <f t="shared" si="23"/>
        <v>139.613400758534</v>
      </c>
      <c r="AA92">
        <f t="shared" si="24"/>
        <v>96.92219917013017</v>
      </c>
      <c r="AB92">
        <f t="shared" si="25"/>
        <v>460.58679114799497</v>
      </c>
      <c r="AC92">
        <f t="shared" si="26"/>
        <v>968.9898534644999</v>
      </c>
      <c r="AD92">
        <f t="shared" si="27"/>
        <v>943.67558632411192</v>
      </c>
      <c r="AE92">
        <f t="shared" si="28"/>
        <v>328.59993614194036</v>
      </c>
      <c r="AF92">
        <f t="shared" si="29"/>
        <v>3425.0156035234199</v>
      </c>
      <c r="AG92">
        <f t="shared" si="30"/>
        <v>-595.61232417663996</v>
      </c>
      <c r="AH92">
        <f t="shared" si="31"/>
        <v>738.55796034236005</v>
      </c>
      <c r="AI92">
        <f t="shared" si="32"/>
        <v>392.25009329098975</v>
      </c>
      <c r="AJ92">
        <f t="shared" si="33"/>
        <v>2091.1123719730003</v>
      </c>
      <c r="AK92">
        <f t="shared" si="34"/>
        <v>1678.4615384615408</v>
      </c>
      <c r="AL92">
        <f t="shared" si="35"/>
        <v>2266.6153846153902</v>
      </c>
      <c r="AM92">
        <f t="shared" si="36"/>
        <v>27.606660072530303</v>
      </c>
      <c r="AN92">
        <f t="shared" si="37"/>
        <v>108.30563798219589</v>
      </c>
      <c r="AO92">
        <f t="shared" si="38"/>
        <v>200.50771726051016</v>
      </c>
      <c r="AP92">
        <f t="shared" si="39"/>
        <v>485.13474598439996</v>
      </c>
      <c r="AQ92">
        <f t="shared" si="40"/>
        <v>179.46813232638988</v>
      </c>
      <c r="AR92">
        <f t="shared" si="41"/>
        <v>1133.7670835586162</v>
      </c>
      <c r="AS92">
        <f t="shared" si="42"/>
        <v>438.2370958886595</v>
      </c>
      <c r="AT92">
        <f t="shared" si="43"/>
        <v>1710.5433739785499</v>
      </c>
      <c r="AU92">
        <f t="shared" si="44"/>
        <v>-172.59719142645008</v>
      </c>
      <c r="AV92">
        <f t="shared" si="45"/>
        <v>414.45787139689605</v>
      </c>
      <c r="AW92">
        <f t="shared" si="46"/>
        <v>266.22430133657963</v>
      </c>
      <c r="AX92">
        <f t="shared" si="47"/>
        <v>357.94434993924699</v>
      </c>
      <c r="AY92">
        <f t="shared" si="48"/>
        <v>284.93706598943936</v>
      </c>
      <c r="AZ92">
        <f t="shared" si="49"/>
        <v>879.61597982986973</v>
      </c>
      <c r="BA92">
        <f t="shared" si="50"/>
        <v>783.69312002903007</v>
      </c>
      <c r="BB92">
        <f t="shared" si="51"/>
        <v>1726.53188115904</v>
      </c>
      <c r="BC92">
        <f t="shared" si="52"/>
        <v>443.05896147403018</v>
      </c>
      <c r="BD92">
        <f t="shared" si="53"/>
        <v>1067.3269681742099</v>
      </c>
      <c r="BE92">
        <f t="shared" si="54"/>
        <v>-575.71703134239942</v>
      </c>
      <c r="BF92">
        <f t="shared" si="55"/>
        <v>271.33219988172698</v>
      </c>
      <c r="BG92">
        <f t="shared" si="56"/>
        <v>533.56092230892045</v>
      </c>
      <c r="BH92">
        <f t="shared" si="57"/>
        <v>1405.98043322686</v>
      </c>
      <c r="BI92">
        <f t="shared" si="58"/>
        <v>-292.92331367016959</v>
      </c>
      <c r="BJ92">
        <f t="shared" si="59"/>
        <v>416.165683508592</v>
      </c>
      <c r="BK92">
        <f t="shared" si="60"/>
        <v>42.10247858863022</v>
      </c>
      <c r="BL92">
        <f t="shared" si="61"/>
        <v>934.19730039072988</v>
      </c>
      <c r="BM92">
        <f t="shared" si="62"/>
        <v>-131.18113401668961</v>
      </c>
      <c r="BN92">
        <f t="shared" si="63"/>
        <v>1909.6575467743801</v>
      </c>
      <c r="BO92">
        <f t="shared" si="64"/>
        <v>-1912.8800517297004</v>
      </c>
      <c r="BP92">
        <f t="shared" si="65"/>
        <v>666.58325250565997</v>
      </c>
      <c r="BQ92">
        <f t="shared" si="66"/>
        <v>-65.721601685980204</v>
      </c>
      <c r="BR92">
        <f t="shared" si="67"/>
        <v>678.22908324552202</v>
      </c>
      <c r="BS92">
        <f t="shared" si="68"/>
        <v>-22.960372189680129</v>
      </c>
      <c r="BT92">
        <f t="shared" si="69"/>
        <v>1948.0952673342199</v>
      </c>
      <c r="BU92">
        <f t="shared" si="70"/>
        <v>313.99029189036992</v>
      </c>
      <c r="BV92">
        <f t="shared" si="71"/>
        <v>678.70163216522292</v>
      </c>
      <c r="BW92">
        <f t="shared" si="72"/>
        <v>-46.595694864040524</v>
      </c>
      <c r="BX92">
        <f t="shared" si="73"/>
        <v>274.08179758308205</v>
      </c>
      <c r="BY92">
        <f t="shared" si="74"/>
        <v>-1363.3644343302003</v>
      </c>
      <c r="BZ92">
        <f t="shared" si="75"/>
        <v>974.83940182055005</v>
      </c>
      <c r="CA92">
        <f t="shared" si="76"/>
        <v>110.04404761904971</v>
      </c>
      <c r="CB92">
        <f t="shared" si="77"/>
        <v>668.07244897959208</v>
      </c>
      <c r="CC92">
        <f t="shared" si="78"/>
        <v>53.4261227288398</v>
      </c>
      <c r="CD92">
        <f t="shared" si="79"/>
        <v>1766.0860473088801</v>
      </c>
      <c r="CE92">
        <f t="shared" si="80"/>
        <v>84.722493068609765</v>
      </c>
      <c r="CF92">
        <f t="shared" si="81"/>
        <v>2707.74642265682</v>
      </c>
      <c r="CG92">
        <f t="shared" si="82"/>
        <v>331.67469567469971</v>
      </c>
      <c r="CH92">
        <f t="shared" si="83"/>
        <v>2286.3812483812499</v>
      </c>
      <c r="CI92">
        <f t="shared" si="84"/>
        <v>270.60404241220022</v>
      </c>
      <c r="CJ92" s="12">
        <f t="shared" si="85"/>
        <v>1442.0612988734299</v>
      </c>
    </row>
    <row r="93" spans="2:88" x14ac:dyDescent="0.2">
      <c r="B93" s="7">
        <v>13</v>
      </c>
      <c r="C93">
        <f t="shared" si="0"/>
        <v>-13.21474685694011</v>
      </c>
      <c r="D93">
        <f t="shared" si="1"/>
        <v>460.69249065579402</v>
      </c>
      <c r="E93">
        <f t="shared" si="2"/>
        <v>231.3129099836201</v>
      </c>
      <c r="F93">
        <f t="shared" si="3"/>
        <v>655.28684638561811</v>
      </c>
      <c r="G93">
        <f t="shared" si="4"/>
        <v>-359.90009592250135</v>
      </c>
      <c r="H93">
        <f t="shared" si="5"/>
        <v>987.76236535467694</v>
      </c>
      <c r="I93">
        <f t="shared" si="6"/>
        <v>415.4661134163207</v>
      </c>
      <c r="J93">
        <f t="shared" si="7"/>
        <v>313.183530162784</v>
      </c>
      <c r="K93">
        <f t="shared" si="8"/>
        <v>482</v>
      </c>
      <c r="L93">
        <f t="shared" si="9"/>
        <v>300.12469569921598</v>
      </c>
      <c r="M93">
        <f t="shared" si="10"/>
        <v>439.41012216404988</v>
      </c>
      <c r="N93">
        <f t="shared" si="11"/>
        <v>570.03184991273997</v>
      </c>
      <c r="O93">
        <f t="shared" si="12"/>
        <v>286.72952658608983</v>
      </c>
      <c r="P93">
        <f t="shared" si="13"/>
        <v>657.21873962234508</v>
      </c>
      <c r="Q93">
        <f t="shared" si="14"/>
        <v>181.6082595582202</v>
      </c>
      <c r="R93">
        <f t="shared" si="15"/>
        <v>1971.88728681162</v>
      </c>
      <c r="S93">
        <f t="shared" si="16"/>
        <v>82.805072195490084</v>
      </c>
      <c r="T93">
        <f t="shared" si="17"/>
        <v>198.936690114773</v>
      </c>
      <c r="U93">
        <f t="shared" si="18"/>
        <v>874.89585859301042</v>
      </c>
      <c r="V93">
        <f t="shared" si="19"/>
        <v>670.01043973860305</v>
      </c>
      <c r="W93">
        <f t="shared" si="20"/>
        <v>148.03185653812989</v>
      </c>
      <c r="X93">
        <f t="shared" si="21"/>
        <v>2124.4827008401303</v>
      </c>
      <c r="Y93">
        <f t="shared" si="22"/>
        <v>24.596460177000154</v>
      </c>
      <c r="Z93">
        <f t="shared" si="23"/>
        <v>133.613400758534</v>
      </c>
      <c r="AA93">
        <f t="shared" si="24"/>
        <v>139.61511255594996</v>
      </c>
      <c r="AB93">
        <f t="shared" si="25"/>
        <v>261.79151555744295</v>
      </c>
      <c r="AC93">
        <f t="shared" si="26"/>
        <v>727.84551278169965</v>
      </c>
      <c r="AD93">
        <f t="shared" si="27"/>
        <v>638.02094481858194</v>
      </c>
      <c r="AE93">
        <f t="shared" si="28"/>
        <v>155.58751378170018</v>
      </c>
      <c r="AF93">
        <f t="shared" si="29"/>
        <v>2509.5151598676998</v>
      </c>
      <c r="AG93">
        <f t="shared" si="30"/>
        <v>469.65385423148018</v>
      </c>
      <c r="AH93">
        <f t="shared" si="31"/>
        <v>1243.5198296750802</v>
      </c>
      <c r="AI93">
        <f t="shared" si="32"/>
        <v>959.99798708889102</v>
      </c>
      <c r="AJ93">
        <f t="shared" si="33"/>
        <v>2982.41994766484</v>
      </c>
      <c r="AK93">
        <f t="shared" si="34"/>
        <v>2143.2527472527399</v>
      </c>
      <c r="AL93">
        <f t="shared" si="35"/>
        <v>2167.5494505494498</v>
      </c>
      <c r="AM93">
        <f t="shared" si="36"/>
        <v>-40.060006594129845</v>
      </c>
      <c r="AN93">
        <f t="shared" si="37"/>
        <v>236.63897131552994</v>
      </c>
      <c r="AO93">
        <f t="shared" si="38"/>
        <v>74.870036101090136</v>
      </c>
      <c r="AP93">
        <f t="shared" si="39"/>
        <v>414.41010830325001</v>
      </c>
      <c r="AQ93">
        <f t="shared" si="40"/>
        <v>109.55710029791999</v>
      </c>
      <c r="AR93">
        <f t="shared" si="41"/>
        <v>892.32936113869596</v>
      </c>
      <c r="AS93">
        <f t="shared" si="42"/>
        <v>420.38056179775958</v>
      </c>
      <c r="AT93">
        <f t="shared" si="43"/>
        <v>1653.21808988765</v>
      </c>
      <c r="AU93">
        <f t="shared" si="44"/>
        <v>18.402808573549919</v>
      </c>
      <c r="AV93">
        <f t="shared" si="45"/>
        <v>498.45787139689605</v>
      </c>
      <c r="AW93">
        <f t="shared" si="46"/>
        <v>-406.77569866342037</v>
      </c>
      <c r="AX93">
        <f t="shared" si="47"/>
        <v>290.94434993924699</v>
      </c>
      <c r="AY93">
        <f t="shared" si="48"/>
        <v>299.66433871671961</v>
      </c>
      <c r="AZ93">
        <f t="shared" si="49"/>
        <v>1184.5460497599399</v>
      </c>
      <c r="BA93">
        <f t="shared" si="50"/>
        <v>405.9349804941503</v>
      </c>
      <c r="BB93">
        <f t="shared" si="51"/>
        <v>475.39234627532005</v>
      </c>
      <c r="BC93">
        <f t="shared" si="52"/>
        <v>285.89229480737004</v>
      </c>
      <c r="BD93">
        <f t="shared" si="53"/>
        <v>1011.8936348408801</v>
      </c>
      <c r="BE93">
        <f t="shared" si="54"/>
        <v>-248.71703134239942</v>
      </c>
      <c r="BF93">
        <f t="shared" si="55"/>
        <v>270.33219988172698</v>
      </c>
      <c r="BG93">
        <f t="shared" si="56"/>
        <v>693.82937283078991</v>
      </c>
      <c r="BH93">
        <f t="shared" si="57"/>
        <v>1721.4003698530601</v>
      </c>
      <c r="BI93">
        <f t="shared" si="58"/>
        <v>-285.92331367016959</v>
      </c>
      <c r="BJ93">
        <f t="shared" si="59"/>
        <v>450.165683508592</v>
      </c>
      <c r="BK93">
        <f t="shared" si="60"/>
        <v>143.74253985479027</v>
      </c>
      <c r="BL93">
        <f t="shared" si="61"/>
        <v>3143.5366468849497</v>
      </c>
      <c r="BM93">
        <f t="shared" si="62"/>
        <v>-50.923334345099647</v>
      </c>
      <c r="BN93">
        <f t="shared" si="63"/>
        <v>1199.9695336380901</v>
      </c>
      <c r="BO93">
        <f t="shared" si="64"/>
        <v>540.16721562619932</v>
      </c>
      <c r="BP93">
        <f t="shared" si="65"/>
        <v>1057.8875361097898</v>
      </c>
      <c r="BQ93">
        <f t="shared" si="66"/>
        <v>-121.44623936714015</v>
      </c>
      <c r="BR93">
        <f t="shared" si="67"/>
        <v>720.47546005711195</v>
      </c>
      <c r="BS93">
        <f t="shared" si="68"/>
        <v>320.40609979821011</v>
      </c>
      <c r="BT93">
        <f t="shared" si="69"/>
        <v>3056.0508805723703</v>
      </c>
      <c r="BU93">
        <f t="shared" si="70"/>
        <v>265.82065228030024</v>
      </c>
      <c r="BV93">
        <f t="shared" si="71"/>
        <v>741.69234522813304</v>
      </c>
      <c r="BW93">
        <f t="shared" si="72"/>
        <v>-29.433376023460369</v>
      </c>
      <c r="BX93">
        <f t="shared" si="73"/>
        <v>316.381797583082</v>
      </c>
      <c r="BY93">
        <f t="shared" si="74"/>
        <v>998.60108291110009</v>
      </c>
      <c r="BZ93">
        <f t="shared" si="75"/>
        <v>760.90836733779008</v>
      </c>
      <c r="CA93">
        <f t="shared" si="76"/>
        <v>346.92247899159884</v>
      </c>
      <c r="CB93">
        <f t="shared" si="77"/>
        <v>1016.3489195678219</v>
      </c>
      <c r="CC93">
        <f t="shared" si="78"/>
        <v>172.95204865475989</v>
      </c>
      <c r="CD93">
        <f t="shared" si="79"/>
        <v>2081.9823436051702</v>
      </c>
      <c r="CE93">
        <f t="shared" si="80"/>
        <v>-350.12996594777997</v>
      </c>
      <c r="CF93">
        <f t="shared" si="81"/>
        <v>1992.13166855846</v>
      </c>
      <c r="CG93">
        <f t="shared" si="82"/>
        <v>-27.231051451740313</v>
      </c>
      <c r="CH93">
        <f t="shared" si="83"/>
        <v>1872.1007886111399</v>
      </c>
      <c r="CI93">
        <f t="shared" si="84"/>
        <v>353.82626463442011</v>
      </c>
      <c r="CJ93" s="12">
        <f t="shared" si="85"/>
        <v>1700.1909285030499</v>
      </c>
    </row>
    <row r="94" spans="2:88" x14ac:dyDescent="0.2">
      <c r="B94" s="7">
        <v>14</v>
      </c>
      <c r="C94">
        <f t="shared" si="0"/>
        <v>121.9969319751699</v>
      </c>
      <c r="D94">
        <f t="shared" si="1"/>
        <v>474.70708919593403</v>
      </c>
      <c r="E94">
        <f t="shared" si="2"/>
        <v>219.39547879096017</v>
      </c>
      <c r="F94">
        <f t="shared" si="3"/>
        <v>431.33959867919805</v>
      </c>
      <c r="G94">
        <f t="shared" si="4"/>
        <v>-465.82641171189971</v>
      </c>
      <c r="H94">
        <f t="shared" si="5"/>
        <v>976.483417986257</v>
      </c>
      <c r="I94">
        <f t="shared" si="6"/>
        <v>91.712219335320697</v>
      </c>
      <c r="J94">
        <f t="shared" si="7"/>
        <v>560.52932455530402</v>
      </c>
      <c r="K94">
        <f t="shared" si="8"/>
        <v>-56</v>
      </c>
      <c r="L94">
        <f t="shared" si="9"/>
        <v>290.12469569921598</v>
      </c>
      <c r="M94">
        <f t="shared" si="10"/>
        <v>317.00136303995987</v>
      </c>
      <c r="N94">
        <f t="shared" si="11"/>
        <v>739.75447764995988</v>
      </c>
      <c r="O94">
        <f t="shared" si="12"/>
        <v>233.23484573502992</v>
      </c>
      <c r="P94">
        <f t="shared" si="13"/>
        <v>362.55916515426497</v>
      </c>
      <c r="Q94">
        <f t="shared" si="14"/>
        <v>391.38858242034985</v>
      </c>
      <c r="R94">
        <f t="shared" si="15"/>
        <v>2345.5378103718199</v>
      </c>
      <c r="S94">
        <f t="shared" si="16"/>
        <v>231.31956494910992</v>
      </c>
      <c r="T94">
        <f t="shared" si="17"/>
        <v>331.53089301332295</v>
      </c>
      <c r="U94">
        <f t="shared" si="18"/>
        <v>237.80832669580013</v>
      </c>
      <c r="V94">
        <f t="shared" si="19"/>
        <v>328.464478074613</v>
      </c>
      <c r="W94">
        <f t="shared" si="20"/>
        <v>58.377601218990094</v>
      </c>
      <c r="X94">
        <f t="shared" si="21"/>
        <v>1732.99333913801</v>
      </c>
      <c r="Y94">
        <f t="shared" si="22"/>
        <v>349.1095036552606</v>
      </c>
      <c r="Z94">
        <f t="shared" si="23"/>
        <v>431.30905293244405</v>
      </c>
      <c r="AA94">
        <f t="shared" si="24"/>
        <v>122.04841276236039</v>
      </c>
      <c r="AB94">
        <f t="shared" si="25"/>
        <v>435.47028629362489</v>
      </c>
      <c r="AC94">
        <f t="shared" si="26"/>
        <v>702.71574178939954</v>
      </c>
      <c r="AD94">
        <f t="shared" si="27"/>
        <v>711.61636466591199</v>
      </c>
      <c r="AE94">
        <f t="shared" si="28"/>
        <v>587.18992342025012</v>
      </c>
      <c r="AF94">
        <f t="shared" si="29"/>
        <v>4841.0974891849601</v>
      </c>
      <c r="AG94">
        <f t="shared" si="30"/>
        <v>598.92390770741986</v>
      </c>
      <c r="AH94">
        <f t="shared" si="31"/>
        <v>1020.5144820815001</v>
      </c>
      <c r="AI94">
        <f t="shared" si="32"/>
        <v>984.99681818182034</v>
      </c>
      <c r="AJ94">
        <f t="shared" si="33"/>
        <v>1556.2259090909101</v>
      </c>
      <c r="AK94">
        <f t="shared" si="34"/>
        <v>703.62490479817097</v>
      </c>
      <c r="AL94">
        <f t="shared" si="35"/>
        <v>1603.5361766945898</v>
      </c>
      <c r="AM94">
        <f t="shared" si="36"/>
        <v>36.939993405870155</v>
      </c>
      <c r="AN94">
        <f t="shared" si="37"/>
        <v>135.63897131552994</v>
      </c>
      <c r="AO94">
        <f t="shared" si="38"/>
        <v>143.75575038680017</v>
      </c>
      <c r="AP94">
        <f t="shared" si="39"/>
        <v>369.71725116038999</v>
      </c>
      <c r="AQ94">
        <f t="shared" si="40"/>
        <v>45.057100297919987</v>
      </c>
      <c r="AR94">
        <f t="shared" si="41"/>
        <v>727.32936113869596</v>
      </c>
      <c r="AS94">
        <f t="shared" si="42"/>
        <v>409.13056179775958</v>
      </c>
      <c r="AT94">
        <f t="shared" si="43"/>
        <v>1706.46808988765</v>
      </c>
      <c r="AU94">
        <f t="shared" si="44"/>
        <v>146.40280857354992</v>
      </c>
      <c r="AV94">
        <f t="shared" si="45"/>
        <v>453.45787139689605</v>
      </c>
      <c r="AW94">
        <f t="shared" si="46"/>
        <v>247.22430133657963</v>
      </c>
      <c r="AX94">
        <f t="shared" si="47"/>
        <v>333.94434993924699</v>
      </c>
      <c r="AY94">
        <f t="shared" si="48"/>
        <v>479.66433871671961</v>
      </c>
      <c r="AZ94">
        <f t="shared" si="49"/>
        <v>1204.5460497599399</v>
      </c>
      <c r="BA94">
        <f t="shared" si="50"/>
        <v>327.9349804941503</v>
      </c>
      <c r="BB94">
        <f t="shared" si="51"/>
        <v>497.39234627532005</v>
      </c>
      <c r="BC94">
        <f t="shared" si="52"/>
        <v>273.78627761539019</v>
      </c>
      <c r="BD94">
        <f t="shared" si="53"/>
        <v>933.9767293967501</v>
      </c>
      <c r="BE94">
        <f t="shared" si="54"/>
        <v>-284.68194362310987</v>
      </c>
      <c r="BF94">
        <f t="shared" si="55"/>
        <v>598.39262873162704</v>
      </c>
      <c r="BG94">
        <f t="shared" si="56"/>
        <v>437.60572794145992</v>
      </c>
      <c r="BH94">
        <f t="shared" si="57"/>
        <v>2165.4754648100202</v>
      </c>
      <c r="BI94">
        <f t="shared" si="58"/>
        <v>154.07668632983041</v>
      </c>
      <c r="BJ94">
        <f t="shared" si="59"/>
        <v>483.165683508592</v>
      </c>
      <c r="BK94">
        <f t="shared" si="60"/>
        <v>157.77074781940019</v>
      </c>
      <c r="BL94">
        <f t="shared" si="61"/>
        <v>2818.0482619291997</v>
      </c>
      <c r="BM94">
        <f t="shared" si="62"/>
        <v>145.21172312617</v>
      </c>
      <c r="BN94">
        <f t="shared" si="63"/>
        <v>866.22897534580989</v>
      </c>
      <c r="BO94">
        <f t="shared" si="64"/>
        <v>-314.36153321120037</v>
      </c>
      <c r="BP94">
        <f t="shared" si="65"/>
        <v>608.76843769083996</v>
      </c>
      <c r="BQ94">
        <f t="shared" si="66"/>
        <v>127.6477676833797</v>
      </c>
      <c r="BR94">
        <f t="shared" si="67"/>
        <v>720.36421838065201</v>
      </c>
      <c r="BS94">
        <f t="shared" si="68"/>
        <v>174.04957805907998</v>
      </c>
      <c r="BT94">
        <f t="shared" si="69"/>
        <v>1841.36392405064</v>
      </c>
      <c r="BU94">
        <f t="shared" si="70"/>
        <v>434.69790859799014</v>
      </c>
      <c r="BV94">
        <f t="shared" si="71"/>
        <v>433.48295894655303</v>
      </c>
      <c r="BW94">
        <f t="shared" si="72"/>
        <v>-124.80902819738003</v>
      </c>
      <c r="BX94">
        <f t="shared" si="73"/>
        <v>188.91513091641497</v>
      </c>
      <c r="BY94">
        <f t="shared" si="74"/>
        <v>959.99920203339934</v>
      </c>
      <c r="BZ94">
        <f t="shared" si="75"/>
        <v>1005.11212909327</v>
      </c>
      <c r="CA94">
        <f t="shared" si="76"/>
        <v>159.51071428571959</v>
      </c>
      <c r="CB94">
        <f t="shared" si="77"/>
        <v>1063.672448979592</v>
      </c>
      <c r="CC94">
        <f t="shared" si="78"/>
        <v>216.89082861118959</v>
      </c>
      <c r="CD94">
        <f t="shared" si="79"/>
        <v>2218.71545907358</v>
      </c>
      <c r="CE94">
        <f t="shared" si="80"/>
        <v>-322.82227364009032</v>
      </c>
      <c r="CF94">
        <f t="shared" si="81"/>
        <v>2393.6444890712801</v>
      </c>
      <c r="CG94">
        <f t="shared" si="82"/>
        <v>242.59786791757006</v>
      </c>
      <c r="CH94">
        <f t="shared" si="83"/>
        <v>2551.3205296699798</v>
      </c>
      <c r="CI94">
        <f t="shared" si="84"/>
        <v>315.10404241220022</v>
      </c>
      <c r="CJ94" s="12">
        <f t="shared" si="85"/>
        <v>1392.5612988734299</v>
      </c>
    </row>
    <row r="95" spans="2:88" x14ac:dyDescent="0.2">
      <c r="B95" s="7">
        <v>15</v>
      </c>
      <c r="C95">
        <f t="shared" si="0"/>
        <v>135.78525314305989</v>
      </c>
      <c r="D95">
        <f t="shared" si="1"/>
        <v>498.69249065579402</v>
      </c>
      <c r="E95">
        <f t="shared" si="2"/>
        <v>201.39547879096017</v>
      </c>
      <c r="F95">
        <f t="shared" si="3"/>
        <v>432.33959867919805</v>
      </c>
      <c r="G95">
        <f t="shared" si="4"/>
        <v>-487.82641171189971</v>
      </c>
      <c r="H95">
        <f t="shared" si="5"/>
        <v>962.483417986257</v>
      </c>
      <c r="I95">
        <f t="shared" si="6"/>
        <v>451.13278008299039</v>
      </c>
      <c r="J95">
        <f t="shared" si="7"/>
        <v>306.183530162784</v>
      </c>
      <c r="K95">
        <f t="shared" si="8"/>
        <v>-35</v>
      </c>
      <c r="L95">
        <f t="shared" si="9"/>
        <v>263.12469569921598</v>
      </c>
      <c r="M95">
        <f t="shared" si="10"/>
        <v>470.55653960952986</v>
      </c>
      <c r="N95">
        <f t="shared" si="11"/>
        <v>522.47421751397997</v>
      </c>
      <c r="O95">
        <f t="shared" si="12"/>
        <v>340.23484573502992</v>
      </c>
      <c r="P95">
        <f t="shared" si="13"/>
        <v>561.55916515426497</v>
      </c>
      <c r="Q95">
        <f t="shared" si="14"/>
        <v>528.44159289156005</v>
      </c>
      <c r="R95">
        <f t="shared" si="15"/>
        <v>1694.1164534782802</v>
      </c>
      <c r="S95">
        <f t="shared" si="16"/>
        <v>189.80507219549008</v>
      </c>
      <c r="T95">
        <f t="shared" si="17"/>
        <v>258.936690114773</v>
      </c>
      <c r="U95">
        <f t="shared" si="18"/>
        <v>327.47312564108051</v>
      </c>
      <c r="V95">
        <f t="shared" si="19"/>
        <v>459.94931657164307</v>
      </c>
      <c r="W95">
        <f t="shared" si="20"/>
        <v>257.57937426863009</v>
      </c>
      <c r="X95">
        <f t="shared" si="21"/>
        <v>2052.53518310964</v>
      </c>
      <c r="Y95">
        <f t="shared" si="22"/>
        <v>273.59646017700015</v>
      </c>
      <c r="Z95">
        <f t="shared" si="23"/>
        <v>147.613400758534</v>
      </c>
      <c r="AA95">
        <f t="shared" si="24"/>
        <v>117.92219917013017</v>
      </c>
      <c r="AB95">
        <f t="shared" si="25"/>
        <v>241.58679114799497</v>
      </c>
      <c r="AC95">
        <f t="shared" si="26"/>
        <v>270.04501008199986</v>
      </c>
      <c r="AD95">
        <f t="shared" si="27"/>
        <v>677.97002320249203</v>
      </c>
      <c r="AE95">
        <f t="shared" si="28"/>
        <v>230.60591868967003</v>
      </c>
      <c r="AF95">
        <f t="shared" si="29"/>
        <v>1897.4885750006201</v>
      </c>
      <c r="AG95">
        <f t="shared" si="30"/>
        <v>-72.550080731890375</v>
      </c>
      <c r="AH95">
        <f t="shared" si="31"/>
        <v>659.10985780404008</v>
      </c>
      <c r="AI95">
        <f t="shared" si="32"/>
        <v>322.22250625520974</v>
      </c>
      <c r="AJ95">
        <f t="shared" si="33"/>
        <v>1427.9598540450297</v>
      </c>
      <c r="AK95">
        <f t="shared" si="34"/>
        <v>2163.8943742823412</v>
      </c>
      <c r="AL95">
        <f t="shared" si="35"/>
        <v>3779.7944890929994</v>
      </c>
      <c r="AM95">
        <f t="shared" si="36"/>
        <v>161.6066600725303</v>
      </c>
      <c r="AN95">
        <f t="shared" si="37"/>
        <v>92.972304648862973</v>
      </c>
      <c r="AO95">
        <f t="shared" si="38"/>
        <v>79.870036101090136</v>
      </c>
      <c r="AP95">
        <f t="shared" si="39"/>
        <v>408.41010830325001</v>
      </c>
      <c r="AQ95">
        <f t="shared" si="40"/>
        <v>130.55710029791999</v>
      </c>
      <c r="AR95">
        <f t="shared" si="41"/>
        <v>879.32936113869596</v>
      </c>
      <c r="AS95">
        <f t="shared" si="42"/>
        <v>47.205636872829928</v>
      </c>
      <c r="AT95">
        <f t="shared" si="43"/>
        <v>1075.8524742720301</v>
      </c>
      <c r="AU95">
        <f t="shared" si="44"/>
        <v>38.402808573549919</v>
      </c>
      <c r="AV95">
        <f t="shared" si="45"/>
        <v>500.45787139689605</v>
      </c>
      <c r="AW95">
        <f t="shared" si="46"/>
        <v>112.65393096620937</v>
      </c>
      <c r="AX95">
        <f t="shared" si="47"/>
        <v>419.20731290220704</v>
      </c>
      <c r="AY95">
        <f t="shared" si="48"/>
        <v>331.66433871671961</v>
      </c>
      <c r="AZ95">
        <f t="shared" si="49"/>
        <v>1185.5460497599399</v>
      </c>
      <c r="BA95">
        <f t="shared" si="50"/>
        <v>438.3694374229799</v>
      </c>
      <c r="BB95">
        <f t="shared" si="51"/>
        <v>873.72942492699985</v>
      </c>
      <c r="BC95">
        <f t="shared" si="52"/>
        <v>444.00062814069997</v>
      </c>
      <c r="BD95">
        <f t="shared" si="53"/>
        <v>882.90196817421008</v>
      </c>
      <c r="BE95">
        <f t="shared" si="54"/>
        <v>-917.46703134239942</v>
      </c>
      <c r="BF95">
        <f t="shared" si="55"/>
        <v>446.89469988172698</v>
      </c>
      <c r="BG95">
        <f t="shared" si="56"/>
        <v>-324.48159548544027</v>
      </c>
      <c r="BH95">
        <f t="shared" si="57"/>
        <v>1659.6598346504102</v>
      </c>
      <c r="BI95">
        <f t="shared" si="58"/>
        <v>-92.673313670169591</v>
      </c>
      <c r="BJ95">
        <f t="shared" si="59"/>
        <v>439.915683508592</v>
      </c>
      <c r="BK95">
        <f t="shared" si="60"/>
        <v>303.83324781940019</v>
      </c>
      <c r="BL95">
        <f t="shared" si="61"/>
        <v>2792.2357619291997</v>
      </c>
      <c r="BM95">
        <f t="shared" si="62"/>
        <v>-78.53827687383</v>
      </c>
      <c r="BN95">
        <f t="shared" si="63"/>
        <v>1052.26979167234</v>
      </c>
      <c r="BO95">
        <f t="shared" si="64"/>
        <v>-331.38005172970043</v>
      </c>
      <c r="BP95">
        <f t="shared" si="65"/>
        <v>502.08325250565997</v>
      </c>
      <c r="BQ95">
        <f t="shared" si="66"/>
        <v>160.37182391954957</v>
      </c>
      <c r="BR95">
        <f t="shared" si="67"/>
        <v>703.54742234586195</v>
      </c>
      <c r="BS95">
        <f t="shared" si="68"/>
        <v>268.8441990859701</v>
      </c>
      <c r="BT95">
        <f t="shared" si="69"/>
        <v>3352.9996208721495</v>
      </c>
      <c r="BU95">
        <f t="shared" si="70"/>
        <v>261.69790859799014</v>
      </c>
      <c r="BV95">
        <f t="shared" si="71"/>
        <v>431.98295894655303</v>
      </c>
      <c r="BW95">
        <f t="shared" si="72"/>
        <v>-33.795694864040343</v>
      </c>
      <c r="BX95">
        <f t="shared" si="73"/>
        <v>157.381797583082</v>
      </c>
      <c r="BY95">
        <f t="shared" si="74"/>
        <v>1525.3855656697997</v>
      </c>
      <c r="BZ95">
        <f t="shared" si="75"/>
        <v>952.05550351546015</v>
      </c>
      <c r="CA95">
        <f t="shared" si="76"/>
        <v>538.76772363151031</v>
      </c>
      <c r="CB95">
        <f t="shared" si="77"/>
        <v>808.71917795155196</v>
      </c>
      <c r="CC95">
        <f t="shared" si="78"/>
        <v>294.15167477930981</v>
      </c>
      <c r="CD95">
        <f t="shared" si="79"/>
        <v>1950.8305268041399</v>
      </c>
      <c r="CE95">
        <f t="shared" si="80"/>
        <v>-349.37190143166026</v>
      </c>
      <c r="CF95">
        <f t="shared" si="81"/>
        <v>1032.13166855846</v>
      </c>
      <c r="CG95">
        <f t="shared" si="82"/>
        <v>233.12469567469998</v>
      </c>
      <c r="CH95">
        <f t="shared" si="83"/>
        <v>3135.1562483812504</v>
      </c>
      <c r="CI95">
        <f t="shared" si="84"/>
        <v>192.47129904936037</v>
      </c>
      <c r="CJ95" s="12">
        <f t="shared" si="85"/>
        <v>2642.5037767495305</v>
      </c>
    </row>
    <row r="96" spans="2:88" x14ac:dyDescent="0.2">
      <c r="B96" s="7">
        <v>16</v>
      </c>
      <c r="C96">
        <f t="shared" si="0"/>
        <v>163.44510525266969</v>
      </c>
      <c r="D96">
        <f t="shared" si="1"/>
        <v>555.25621401377407</v>
      </c>
      <c r="E96">
        <f t="shared" si="2"/>
        <v>192.39547879096017</v>
      </c>
      <c r="F96">
        <f t="shared" si="3"/>
        <v>366.33959867919805</v>
      </c>
      <c r="G96">
        <f t="shared" si="4"/>
        <v>-577.32641171189971</v>
      </c>
      <c r="H96">
        <f t="shared" si="5"/>
        <v>971.483417986257</v>
      </c>
      <c r="I96">
        <f t="shared" si="6"/>
        <v>606.39768074524</v>
      </c>
      <c r="J96">
        <f t="shared" si="7"/>
        <v>816.67690764622409</v>
      </c>
      <c r="K96">
        <f t="shared" si="8"/>
        <v>-30</v>
      </c>
      <c r="L96">
        <f t="shared" si="9"/>
        <v>290.12469569921598</v>
      </c>
      <c r="M96">
        <f t="shared" si="10"/>
        <v>528.26365751757976</v>
      </c>
      <c r="N96">
        <f t="shared" si="11"/>
        <v>651.48134486222989</v>
      </c>
      <c r="O96">
        <f t="shared" si="12"/>
        <v>282.52651240169007</v>
      </c>
      <c r="P96">
        <f t="shared" si="13"/>
        <v>849.85453552463491</v>
      </c>
      <c r="Q96">
        <f t="shared" si="14"/>
        <v>642.59068927709995</v>
      </c>
      <c r="R96">
        <f t="shared" si="15"/>
        <v>2980.9143952453501</v>
      </c>
      <c r="S96">
        <f t="shared" si="16"/>
        <v>213.80507219549008</v>
      </c>
      <c r="T96">
        <f t="shared" si="17"/>
        <v>208.936690114773</v>
      </c>
      <c r="U96">
        <f t="shared" si="18"/>
        <v>144.78393645190044</v>
      </c>
      <c r="V96">
        <f t="shared" si="19"/>
        <v>268.85472197705303</v>
      </c>
      <c r="W96">
        <f t="shared" si="20"/>
        <v>230.59571716100982</v>
      </c>
      <c r="X96">
        <f t="shared" si="21"/>
        <v>2023.02377392061</v>
      </c>
      <c r="Y96">
        <f t="shared" si="22"/>
        <v>-955.19520648966954</v>
      </c>
      <c r="Z96">
        <f t="shared" si="23"/>
        <v>305.925900758534</v>
      </c>
      <c r="AA96">
        <f t="shared" si="24"/>
        <v>37.92219917013017</v>
      </c>
      <c r="AB96">
        <f t="shared" si="25"/>
        <v>219.58679114799497</v>
      </c>
      <c r="AC96">
        <f t="shared" si="26"/>
        <v>818.71574178939954</v>
      </c>
      <c r="AD96">
        <f t="shared" si="27"/>
        <v>322.61636466591199</v>
      </c>
      <c r="AE96">
        <f t="shared" si="28"/>
        <v>529.11420417315003</v>
      </c>
      <c r="AF96">
        <f t="shared" si="29"/>
        <v>4580.9279712555999</v>
      </c>
      <c r="AG96">
        <f t="shared" si="30"/>
        <v>471.92390770741986</v>
      </c>
      <c r="AH96">
        <f t="shared" si="31"/>
        <v>552.51448208150009</v>
      </c>
      <c r="AI96">
        <f t="shared" si="32"/>
        <v>935.30621044701002</v>
      </c>
      <c r="AJ96">
        <f t="shared" si="33"/>
        <v>4002.3667930688098</v>
      </c>
      <c r="AK96">
        <f t="shared" si="34"/>
        <v>2054.6818027786412</v>
      </c>
      <c r="AL96">
        <f t="shared" si="35"/>
        <v>1824.1704506946799</v>
      </c>
      <c r="AM96">
        <f t="shared" si="36"/>
        <v>77.939993405870155</v>
      </c>
      <c r="AN96">
        <f t="shared" si="37"/>
        <v>164.63897131552994</v>
      </c>
      <c r="AO96">
        <f t="shared" si="38"/>
        <v>145.81660098657994</v>
      </c>
      <c r="AP96">
        <f t="shared" si="39"/>
        <v>510.70018463912004</v>
      </c>
      <c r="AQ96">
        <f t="shared" si="40"/>
        <v>45.557100297919987</v>
      </c>
      <c r="AR96">
        <f t="shared" si="41"/>
        <v>729.32936113869596</v>
      </c>
      <c r="AS96">
        <f t="shared" si="42"/>
        <v>-94.262696629210041</v>
      </c>
      <c r="AT96">
        <f t="shared" si="43"/>
        <v>1079.50179775281</v>
      </c>
      <c r="AU96">
        <f t="shared" si="44"/>
        <v>-58.181023761780125</v>
      </c>
      <c r="AV96">
        <f t="shared" si="45"/>
        <v>680.80667379209603</v>
      </c>
      <c r="AW96">
        <f t="shared" si="46"/>
        <v>-175.98290587063002</v>
      </c>
      <c r="AX96">
        <f t="shared" si="47"/>
        <v>326.43984543473709</v>
      </c>
      <c r="AY96">
        <f t="shared" si="48"/>
        <v>374.66433871671961</v>
      </c>
      <c r="AZ96">
        <f t="shared" si="49"/>
        <v>1147.5460497599399</v>
      </c>
      <c r="BA96">
        <f t="shared" si="50"/>
        <v>341.99620498394052</v>
      </c>
      <c r="BB96">
        <f t="shared" si="51"/>
        <v>989.67806056103018</v>
      </c>
      <c r="BC96">
        <f t="shared" si="52"/>
        <v>448.06057959701002</v>
      </c>
      <c r="BD96">
        <f t="shared" si="53"/>
        <v>1367.9292335463801</v>
      </c>
      <c r="BE96">
        <f t="shared" si="54"/>
        <v>-348.88043003520943</v>
      </c>
      <c r="BF96">
        <f t="shared" si="55"/>
        <v>274.71782079675893</v>
      </c>
      <c r="BG96">
        <f t="shared" si="56"/>
        <v>457.3124612677002</v>
      </c>
      <c r="BH96">
        <f t="shared" si="57"/>
        <v>1137.9232008664601</v>
      </c>
      <c r="BI96">
        <f t="shared" si="58"/>
        <v>160.41001966316071</v>
      </c>
      <c r="BJ96">
        <f t="shared" si="59"/>
        <v>423.165683508592</v>
      </c>
      <c r="BK96">
        <f t="shared" si="60"/>
        <v>-54.166752180599815</v>
      </c>
      <c r="BL96">
        <f t="shared" si="61"/>
        <v>818.23576192919995</v>
      </c>
      <c r="BM96">
        <f t="shared" si="62"/>
        <v>124.69505645949994</v>
      </c>
      <c r="BN96">
        <f t="shared" si="63"/>
        <v>862.67183248867013</v>
      </c>
      <c r="BO96">
        <f t="shared" si="64"/>
        <v>32.119948270299574</v>
      </c>
      <c r="BP96">
        <f t="shared" si="65"/>
        <v>795.58325250565997</v>
      </c>
      <c r="BQ96">
        <f t="shared" si="66"/>
        <v>215.97681101242961</v>
      </c>
      <c r="BR96">
        <f t="shared" si="67"/>
        <v>1096.0809350973718</v>
      </c>
      <c r="BS96">
        <f t="shared" si="68"/>
        <v>203.48793422345989</v>
      </c>
      <c r="BT96">
        <f t="shared" si="69"/>
        <v>2414.7885815848804</v>
      </c>
      <c r="BU96">
        <f t="shared" si="70"/>
        <v>405.54343705327028</v>
      </c>
      <c r="BV96">
        <f t="shared" si="71"/>
        <v>909.39352805224303</v>
      </c>
      <c r="BW96">
        <f t="shared" si="72"/>
        <v>195.20430513595966</v>
      </c>
      <c r="BX96">
        <f t="shared" si="73"/>
        <v>276.381797583082</v>
      </c>
      <c r="BY96">
        <f t="shared" si="74"/>
        <v>1485.6355656697997</v>
      </c>
      <c r="BZ96">
        <f t="shared" si="75"/>
        <v>658.83940182055005</v>
      </c>
      <c r="CA96">
        <f t="shared" si="76"/>
        <v>256.51071428571959</v>
      </c>
      <c r="CB96">
        <f t="shared" si="77"/>
        <v>581.67244897959199</v>
      </c>
      <c r="CC96">
        <f t="shared" si="78"/>
        <v>182.4261227288398</v>
      </c>
      <c r="CD96">
        <f t="shared" si="79"/>
        <v>2005.3360473088801</v>
      </c>
      <c r="CE96">
        <f t="shared" si="80"/>
        <v>-330.12996594777997</v>
      </c>
      <c r="CF96">
        <f t="shared" si="81"/>
        <v>866.13166855845998</v>
      </c>
      <c r="CG96">
        <f t="shared" si="82"/>
        <v>156.81691789691968</v>
      </c>
      <c r="CH96">
        <f t="shared" si="83"/>
        <v>3755.8568039368101</v>
      </c>
      <c r="CI96">
        <f t="shared" si="84"/>
        <v>325.24689955505028</v>
      </c>
      <c r="CJ96" s="12">
        <f t="shared" si="85"/>
        <v>1845.5374893496198</v>
      </c>
    </row>
    <row r="97" spans="2:88" x14ac:dyDescent="0.2">
      <c r="B97" s="7">
        <v>17</v>
      </c>
      <c r="C97">
        <f t="shared" si="0"/>
        <v>286.78525314305989</v>
      </c>
      <c r="D97">
        <f t="shared" si="1"/>
        <v>499.69249065579402</v>
      </c>
      <c r="E97">
        <f t="shared" si="2"/>
        <v>261.18574096324028</v>
      </c>
      <c r="F97">
        <f t="shared" si="3"/>
        <v>604.44072227469803</v>
      </c>
      <c r="G97">
        <f t="shared" si="4"/>
        <v>-194.82641171189971</v>
      </c>
      <c r="H97">
        <f t="shared" si="5"/>
        <v>991.483417986257</v>
      </c>
      <c r="I97">
        <f t="shared" si="6"/>
        <v>889.13278008299039</v>
      </c>
      <c r="J97">
        <f t="shared" si="7"/>
        <v>574.183530162784</v>
      </c>
      <c r="K97">
        <f t="shared" si="8"/>
        <v>61.17449664428932</v>
      </c>
      <c r="L97">
        <f t="shared" si="9"/>
        <v>301.99046751129595</v>
      </c>
      <c r="M97">
        <f t="shared" si="10"/>
        <v>309.52776922286967</v>
      </c>
      <c r="N97">
        <f t="shared" si="11"/>
        <v>397.49067344214996</v>
      </c>
      <c r="O97">
        <f t="shared" si="12"/>
        <v>180.62753979894978</v>
      </c>
      <c r="P97">
        <f t="shared" si="13"/>
        <v>611.02948478896496</v>
      </c>
      <c r="Q97">
        <f t="shared" si="14"/>
        <v>266.56659289156005</v>
      </c>
      <c r="R97">
        <f t="shared" si="15"/>
        <v>1801.51228681162</v>
      </c>
      <c r="S97">
        <f t="shared" si="16"/>
        <v>340.80507219549008</v>
      </c>
      <c r="T97">
        <f t="shared" si="17"/>
        <v>268.936690114773</v>
      </c>
      <c r="U97">
        <f t="shared" si="18"/>
        <v>419.78393645190044</v>
      </c>
      <c r="V97">
        <f t="shared" si="19"/>
        <v>302.85472197705303</v>
      </c>
      <c r="W97">
        <f t="shared" si="20"/>
        <v>76.02760121898973</v>
      </c>
      <c r="X97">
        <f t="shared" si="21"/>
        <v>2286.9933391380105</v>
      </c>
      <c r="Y97">
        <f t="shared" si="22"/>
        <v>-262.44609301448963</v>
      </c>
      <c r="Z97">
        <f t="shared" si="23"/>
        <v>157.29425182236298</v>
      </c>
      <c r="AA97">
        <f t="shared" si="24"/>
        <v>214.81108805901022</v>
      </c>
      <c r="AB97">
        <f t="shared" si="25"/>
        <v>685.45003901123505</v>
      </c>
      <c r="AC97">
        <f t="shared" si="26"/>
        <v>709.56919006520002</v>
      </c>
      <c r="AD97">
        <f t="shared" si="27"/>
        <v>399.55601983832207</v>
      </c>
      <c r="AE97">
        <f t="shared" si="28"/>
        <v>267.51392070810016</v>
      </c>
      <c r="AF97">
        <f t="shared" si="29"/>
        <v>2970.8290126815496</v>
      </c>
      <c r="AG97">
        <f t="shared" si="30"/>
        <v>-433.83972865622036</v>
      </c>
      <c r="AH97">
        <f t="shared" si="31"/>
        <v>828.71448208150014</v>
      </c>
      <c r="AI97">
        <f t="shared" si="32"/>
        <v>476.63380448319003</v>
      </c>
      <c r="AJ97">
        <f t="shared" si="33"/>
        <v>2323.78070361145</v>
      </c>
      <c r="AK97">
        <f t="shared" si="34"/>
        <v>1963.4615384615408</v>
      </c>
      <c r="AL97">
        <f t="shared" si="35"/>
        <v>999.61538461539021</v>
      </c>
      <c r="AM97">
        <f t="shared" si="36"/>
        <v>56.666489132360311</v>
      </c>
      <c r="AN97">
        <f t="shared" si="37"/>
        <v>137.23726191381991</v>
      </c>
      <c r="AO97">
        <f t="shared" si="38"/>
        <v>163.87003610109014</v>
      </c>
      <c r="AP97">
        <f t="shared" si="39"/>
        <v>393.41010830325001</v>
      </c>
      <c r="AQ97">
        <f t="shared" si="40"/>
        <v>59.557100297919987</v>
      </c>
      <c r="AR97">
        <f t="shared" si="41"/>
        <v>867.32936113869596</v>
      </c>
      <c r="AS97">
        <f t="shared" si="42"/>
        <v>8.3115962805095478</v>
      </c>
      <c r="AT97">
        <f t="shared" si="43"/>
        <v>1567.69653816351</v>
      </c>
      <c r="AU97">
        <f t="shared" si="44"/>
        <v>110.40280857354992</v>
      </c>
      <c r="AV97">
        <f t="shared" si="45"/>
        <v>478.45787139689605</v>
      </c>
      <c r="AW97">
        <f t="shared" si="46"/>
        <v>157.26672557899929</v>
      </c>
      <c r="AX97">
        <f t="shared" si="47"/>
        <v>428.80293579782699</v>
      </c>
      <c r="AY97">
        <f t="shared" si="48"/>
        <v>71.586713145939939</v>
      </c>
      <c r="AZ97">
        <f t="shared" si="49"/>
        <v>920.61910912066992</v>
      </c>
      <c r="BA97">
        <f t="shared" si="50"/>
        <v>161.91690820499025</v>
      </c>
      <c r="BB97">
        <f t="shared" si="51"/>
        <v>1598.4827077211003</v>
      </c>
      <c r="BC97">
        <f t="shared" si="52"/>
        <v>346.78118369625008</v>
      </c>
      <c r="BD97">
        <f t="shared" si="53"/>
        <v>724.89363484088005</v>
      </c>
      <c r="BE97">
        <f t="shared" si="54"/>
        <v>293.64058455164013</v>
      </c>
      <c r="BF97">
        <f t="shared" si="55"/>
        <v>226.15559944022493</v>
      </c>
      <c r="BG97">
        <f t="shared" si="56"/>
        <v>561.31631229566028</v>
      </c>
      <c r="BH97">
        <f t="shared" si="57"/>
        <v>1677.7299112519399</v>
      </c>
      <c r="BI97">
        <f t="shared" si="58"/>
        <v>178.07668632983041</v>
      </c>
      <c r="BJ97">
        <f t="shared" si="59"/>
        <v>428.165683508592</v>
      </c>
      <c r="BK97">
        <f t="shared" si="60"/>
        <v>246.3115086889602</v>
      </c>
      <c r="BL97">
        <f t="shared" si="61"/>
        <v>2819.93141410311</v>
      </c>
      <c r="BM97">
        <f t="shared" si="62"/>
        <v>-66.083731419290416</v>
      </c>
      <c r="BN97">
        <f t="shared" si="63"/>
        <v>930.64455976139016</v>
      </c>
      <c r="BO97">
        <f t="shared" si="64"/>
        <v>-191.00250070930088</v>
      </c>
      <c r="BP97">
        <f t="shared" si="65"/>
        <v>608.33835454646999</v>
      </c>
      <c r="BQ97">
        <f t="shared" si="66"/>
        <v>258.54506498067985</v>
      </c>
      <c r="BR97">
        <f t="shared" si="67"/>
        <v>760.42908324552207</v>
      </c>
      <c r="BS97">
        <f t="shared" si="68"/>
        <v>-185.07395135269007</v>
      </c>
      <c r="BT97">
        <f t="shared" si="69"/>
        <v>622.78157110945995</v>
      </c>
      <c r="BU97">
        <f t="shared" si="70"/>
        <v>451.69790859799014</v>
      </c>
      <c r="BV97">
        <f t="shared" si="71"/>
        <v>838.48295894655303</v>
      </c>
      <c r="BW97">
        <f t="shared" si="72"/>
        <v>35.204305135959657</v>
      </c>
      <c r="BX97">
        <f t="shared" si="73"/>
        <v>156.381797583082</v>
      </c>
      <c r="BY97">
        <f t="shared" si="74"/>
        <v>1726.9492911599009</v>
      </c>
      <c r="BZ97">
        <f t="shared" si="75"/>
        <v>1125.36227763754</v>
      </c>
      <c r="CA97">
        <f t="shared" si="76"/>
        <v>571.36084348467921</v>
      </c>
      <c r="CB97">
        <f t="shared" si="77"/>
        <v>1264.912759057102</v>
      </c>
      <c r="CC97">
        <f t="shared" si="78"/>
        <v>176.85895854972978</v>
      </c>
      <c r="CD97">
        <f t="shared" si="79"/>
        <v>2193.9616691994202</v>
      </c>
      <c r="CE97">
        <f t="shared" si="80"/>
        <v>174.52220796526035</v>
      </c>
      <c r="CF97">
        <f t="shared" si="81"/>
        <v>1635.58819029759</v>
      </c>
      <c r="CG97">
        <f t="shared" si="82"/>
        <v>224.93541224539968</v>
      </c>
      <c r="CH97">
        <f t="shared" si="83"/>
        <v>2892.4976911195799</v>
      </c>
      <c r="CI97">
        <f t="shared" si="84"/>
        <v>200.10404241220022</v>
      </c>
      <c r="CJ97" s="12">
        <f t="shared" si="85"/>
        <v>1498.5612988734299</v>
      </c>
    </row>
    <row r="98" spans="2:88" x14ac:dyDescent="0.2">
      <c r="B98" s="7">
        <v>18</v>
      </c>
      <c r="C98">
        <f t="shared" si="0"/>
        <v>175.28525314305989</v>
      </c>
      <c r="D98">
        <f t="shared" si="1"/>
        <v>495.69249065579402</v>
      </c>
      <c r="E98">
        <f t="shared" si="2"/>
        <v>155.39547879096017</v>
      </c>
      <c r="F98">
        <f t="shared" si="3"/>
        <v>387.33959867919805</v>
      </c>
      <c r="G98">
        <f t="shared" si="4"/>
        <v>-606.68167486980019</v>
      </c>
      <c r="H98">
        <f t="shared" si="5"/>
        <v>544.68078640730698</v>
      </c>
      <c r="I98">
        <f t="shared" si="6"/>
        <v>265.81152404434033</v>
      </c>
      <c r="J98">
        <f t="shared" si="7"/>
        <v>582.08691180529411</v>
      </c>
      <c r="K98">
        <f t="shared" si="8"/>
        <v>-1400</v>
      </c>
      <c r="L98">
        <f t="shared" si="9"/>
        <v>306.12469569921598</v>
      </c>
      <c r="M98">
        <f t="shared" si="10"/>
        <v>593.87678883070976</v>
      </c>
      <c r="N98">
        <f t="shared" si="11"/>
        <v>728.59184991273992</v>
      </c>
      <c r="O98">
        <f t="shared" si="12"/>
        <v>134.99366926444009</v>
      </c>
      <c r="P98">
        <f t="shared" si="13"/>
        <v>735.02387103661499</v>
      </c>
      <c r="Q98">
        <f t="shared" si="14"/>
        <v>510.58511141007011</v>
      </c>
      <c r="R98">
        <f t="shared" si="15"/>
        <v>2381.64654607087</v>
      </c>
      <c r="S98">
        <f t="shared" si="16"/>
        <v>37.805072195490084</v>
      </c>
      <c r="T98">
        <f t="shared" si="17"/>
        <v>205.436690114773</v>
      </c>
      <c r="U98">
        <f t="shared" si="18"/>
        <v>129.78393645190044</v>
      </c>
      <c r="V98">
        <f t="shared" si="19"/>
        <v>275.35472197705303</v>
      </c>
      <c r="W98">
        <f t="shared" si="20"/>
        <v>176.46993698540973</v>
      </c>
      <c r="X98">
        <f t="shared" si="21"/>
        <v>3148.7254559263297</v>
      </c>
      <c r="Y98">
        <f t="shared" si="22"/>
        <v>-984.40353982299985</v>
      </c>
      <c r="Z98">
        <f t="shared" si="23"/>
        <v>246.113400758534</v>
      </c>
      <c r="AA98">
        <f t="shared" si="24"/>
        <v>-58.470963223039689</v>
      </c>
      <c r="AB98">
        <f t="shared" si="25"/>
        <v>631.14234670354494</v>
      </c>
      <c r="AC98">
        <f t="shared" si="26"/>
        <v>427.71574178939954</v>
      </c>
      <c r="AD98">
        <f t="shared" si="27"/>
        <v>337.61636466591199</v>
      </c>
      <c r="AE98">
        <f t="shared" si="28"/>
        <v>380.39170958589011</v>
      </c>
      <c r="AF98">
        <f t="shared" si="29"/>
        <v>2388.75991511245</v>
      </c>
      <c r="AG98">
        <f t="shared" si="30"/>
        <v>228.42390770741986</v>
      </c>
      <c r="AH98">
        <f t="shared" si="31"/>
        <v>847.11793035736014</v>
      </c>
      <c r="AI98">
        <f t="shared" si="32"/>
        <v>431.30220740337063</v>
      </c>
      <c r="AJ98">
        <f t="shared" si="33"/>
        <v>2139.1959689711402</v>
      </c>
      <c r="AK98">
        <f t="shared" si="34"/>
        <v>1874.6665857801399</v>
      </c>
      <c r="AL98">
        <f t="shared" si="35"/>
        <v>4244.2999272020897</v>
      </c>
      <c r="AM98">
        <f t="shared" si="36"/>
        <v>103.93999340587015</v>
      </c>
      <c r="AN98">
        <f t="shared" si="37"/>
        <v>147.63897131552994</v>
      </c>
      <c r="AO98">
        <f t="shared" si="38"/>
        <v>162.87003610109014</v>
      </c>
      <c r="AP98">
        <f t="shared" si="39"/>
        <v>405.41010830325001</v>
      </c>
      <c r="AQ98">
        <f t="shared" si="40"/>
        <v>41.557100297919987</v>
      </c>
      <c r="AR98">
        <f t="shared" si="41"/>
        <v>766.32936113869596</v>
      </c>
      <c r="AS98">
        <f t="shared" si="42"/>
        <v>304.13056179775958</v>
      </c>
      <c r="AT98">
        <f t="shared" si="43"/>
        <v>1088.46808988765</v>
      </c>
      <c r="AU98">
        <f t="shared" si="44"/>
        <v>-84.839126910329924</v>
      </c>
      <c r="AV98">
        <f t="shared" si="45"/>
        <v>451.92561333237609</v>
      </c>
      <c r="AW98">
        <f t="shared" si="46"/>
        <v>94.224301336579629</v>
      </c>
      <c r="AX98">
        <f t="shared" si="47"/>
        <v>372.94434993924699</v>
      </c>
      <c r="AY98">
        <f t="shared" si="48"/>
        <v>-5412.3356612832804</v>
      </c>
      <c r="AZ98">
        <f t="shared" si="49"/>
        <v>-1293.4539502400601</v>
      </c>
      <c r="BA98">
        <f t="shared" si="50"/>
        <v>703.28807327765026</v>
      </c>
      <c r="BB98">
        <f t="shared" si="51"/>
        <v>1694.3717277186101</v>
      </c>
      <c r="BC98">
        <f t="shared" si="52"/>
        <v>393.89229480737004</v>
      </c>
      <c r="BD98">
        <f t="shared" si="53"/>
        <v>1027.8936348408802</v>
      </c>
      <c r="BE98">
        <f t="shared" si="54"/>
        <v>293.28296865760058</v>
      </c>
      <c r="BF98">
        <f t="shared" si="55"/>
        <v>263.33219988172698</v>
      </c>
      <c r="BG98">
        <f t="shared" si="56"/>
        <v>25.26304682107002</v>
      </c>
      <c r="BH98">
        <f t="shared" si="57"/>
        <v>1997.16164624462</v>
      </c>
      <c r="BI98">
        <f t="shared" si="58"/>
        <v>26.567340535430048</v>
      </c>
      <c r="BJ98">
        <f t="shared" si="59"/>
        <v>638.09559005064204</v>
      </c>
      <c r="BK98">
        <f t="shared" si="60"/>
        <v>-100.16675218059981</v>
      </c>
      <c r="BL98">
        <f t="shared" si="61"/>
        <v>854.23576192919995</v>
      </c>
      <c r="BM98">
        <f t="shared" si="62"/>
        <v>210.54253120697012</v>
      </c>
      <c r="BN98">
        <f t="shared" si="63"/>
        <v>1592.3011254179601</v>
      </c>
      <c r="BO98">
        <f t="shared" si="64"/>
        <v>297.11994827029957</v>
      </c>
      <c r="BP98">
        <f t="shared" si="65"/>
        <v>791.58325250565997</v>
      </c>
      <c r="BQ98">
        <f t="shared" si="66"/>
        <v>244.31225248067994</v>
      </c>
      <c r="BR98">
        <f t="shared" si="67"/>
        <v>784.84366657885209</v>
      </c>
      <c r="BS98">
        <f t="shared" si="68"/>
        <v>169.65288384420001</v>
      </c>
      <c r="BT98">
        <f t="shared" si="69"/>
        <v>2132.1159901663395</v>
      </c>
      <c r="BU98">
        <f t="shared" si="70"/>
        <v>236.69790859799014</v>
      </c>
      <c r="BV98">
        <f t="shared" si="71"/>
        <v>460.48295894655303</v>
      </c>
      <c r="BW98">
        <f t="shared" si="72"/>
        <v>-64.795694864040343</v>
      </c>
      <c r="BX98">
        <f t="shared" si="73"/>
        <v>283.381797583082</v>
      </c>
      <c r="BY98">
        <f t="shared" si="74"/>
        <v>1483.3120362580012</v>
      </c>
      <c r="BZ98">
        <f t="shared" si="75"/>
        <v>723.18646064407005</v>
      </c>
      <c r="CA98">
        <f t="shared" si="76"/>
        <v>486.10446428571959</v>
      </c>
      <c r="CB98">
        <f t="shared" si="77"/>
        <v>665.95369897959199</v>
      </c>
      <c r="CC98">
        <f t="shared" si="78"/>
        <v>195.29612272883969</v>
      </c>
      <c r="CD98">
        <f t="shared" si="79"/>
        <v>2247.91604730888</v>
      </c>
      <c r="CE98">
        <f t="shared" si="80"/>
        <v>-371.12996594777997</v>
      </c>
      <c r="CF98">
        <f t="shared" si="81"/>
        <v>2084.1316685584598</v>
      </c>
      <c r="CG98">
        <f t="shared" si="82"/>
        <v>167.50009250009998</v>
      </c>
      <c r="CH98">
        <f t="shared" si="83"/>
        <v>2140.3296610796597</v>
      </c>
      <c r="CI98">
        <f t="shared" si="84"/>
        <v>533.60404241220022</v>
      </c>
      <c r="CJ98" s="12">
        <f t="shared" si="85"/>
        <v>1340.5612988734299</v>
      </c>
    </row>
    <row r="99" spans="2:88" x14ac:dyDescent="0.2">
      <c r="B99" s="7">
        <v>19</v>
      </c>
      <c r="C99">
        <f t="shared" si="0"/>
        <v>32.28525314305989</v>
      </c>
      <c r="D99">
        <f t="shared" si="1"/>
        <v>383.19249065579402</v>
      </c>
      <c r="E99">
        <f t="shared" si="2"/>
        <v>245.39547879096017</v>
      </c>
      <c r="F99">
        <f t="shared" si="3"/>
        <v>311.33959867919805</v>
      </c>
      <c r="G99">
        <f t="shared" si="4"/>
        <v>61.367136675198708</v>
      </c>
      <c r="H99">
        <f t="shared" si="5"/>
        <v>706.35438572818691</v>
      </c>
      <c r="I99">
        <f t="shared" si="6"/>
        <v>178.13278008299039</v>
      </c>
      <c r="J99">
        <f t="shared" si="7"/>
        <v>450.183530162784</v>
      </c>
      <c r="K99">
        <f t="shared" si="8"/>
        <v>-1405.0571428571502</v>
      </c>
      <c r="L99">
        <f t="shared" si="9"/>
        <v>320.724695699216</v>
      </c>
      <c r="M99">
        <f t="shared" si="10"/>
        <v>275.41012216404988</v>
      </c>
      <c r="N99">
        <f t="shared" si="11"/>
        <v>601.03184991273997</v>
      </c>
      <c r="O99">
        <f t="shared" si="12"/>
        <v>455.23484573502992</v>
      </c>
      <c r="P99">
        <f t="shared" si="13"/>
        <v>627.55916515426497</v>
      </c>
      <c r="Q99">
        <f t="shared" si="14"/>
        <v>503.76659289155987</v>
      </c>
      <c r="R99">
        <f t="shared" si="15"/>
        <v>2356.2372868116199</v>
      </c>
      <c r="S99">
        <f t="shared" si="16"/>
        <v>31.471738862150232</v>
      </c>
      <c r="T99">
        <f t="shared" si="17"/>
        <v>279.936690114773</v>
      </c>
      <c r="U99">
        <f t="shared" si="18"/>
        <v>283.7313048729502</v>
      </c>
      <c r="V99">
        <f t="shared" si="19"/>
        <v>336.38103776652292</v>
      </c>
      <c r="W99">
        <f t="shared" si="20"/>
        <v>231.81197621898991</v>
      </c>
      <c r="X99">
        <f t="shared" si="21"/>
        <v>2141.1589641380101</v>
      </c>
      <c r="Y99">
        <f t="shared" si="22"/>
        <v>-59.261059611920246</v>
      </c>
      <c r="Z99">
        <f t="shared" si="23"/>
        <v>280.37329521763695</v>
      </c>
      <c r="AA99">
        <f t="shared" si="24"/>
        <v>201.25553250346002</v>
      </c>
      <c r="AB99">
        <f t="shared" si="25"/>
        <v>598.79975411095506</v>
      </c>
      <c r="AC99">
        <f t="shared" si="26"/>
        <v>349.0865283061994</v>
      </c>
      <c r="AD99">
        <f t="shared" si="27"/>
        <v>539.31299387939202</v>
      </c>
      <c r="AE99">
        <f t="shared" si="28"/>
        <v>22.587513781700181</v>
      </c>
      <c r="AF99">
        <f t="shared" si="29"/>
        <v>1354.5151598676998</v>
      </c>
      <c r="AG99">
        <f t="shared" si="30"/>
        <v>-106.07609229258014</v>
      </c>
      <c r="AH99">
        <f t="shared" si="31"/>
        <v>544.51448208150009</v>
      </c>
      <c r="AI99">
        <f t="shared" si="32"/>
        <v>232.83694868753082</v>
      </c>
      <c r="AJ99">
        <f t="shared" si="33"/>
        <v>2283.1932826635002</v>
      </c>
      <c r="AK99">
        <f t="shared" si="34"/>
        <v>1106.4615384615408</v>
      </c>
      <c r="AL99">
        <f t="shared" si="35"/>
        <v>3170.6153846153902</v>
      </c>
      <c r="AM99">
        <f t="shared" si="36"/>
        <v>54.939993405870155</v>
      </c>
      <c r="AN99">
        <f t="shared" si="37"/>
        <v>137.63897131552994</v>
      </c>
      <c r="AO99">
        <f t="shared" si="38"/>
        <v>117.87003610109014</v>
      </c>
      <c r="AP99">
        <f t="shared" si="39"/>
        <v>283.41010830325001</v>
      </c>
      <c r="AQ99">
        <f t="shared" si="40"/>
        <v>62.290433631249925</v>
      </c>
      <c r="AR99">
        <f t="shared" si="41"/>
        <v>579.78769447202603</v>
      </c>
      <c r="AS99">
        <f t="shared" si="42"/>
        <v>356.52356879075978</v>
      </c>
      <c r="AT99">
        <f t="shared" si="43"/>
        <v>1371.5729849925401</v>
      </c>
      <c r="AU99">
        <f t="shared" si="44"/>
        <v>-270.92686175613017</v>
      </c>
      <c r="AV99">
        <f t="shared" si="45"/>
        <v>428.06226700128605</v>
      </c>
      <c r="AW99">
        <f t="shared" si="46"/>
        <v>-63.275698663420371</v>
      </c>
      <c r="AX99">
        <f t="shared" si="47"/>
        <v>515.27768327257706</v>
      </c>
      <c r="AY99">
        <f t="shared" si="48"/>
        <v>-5412.3356612832804</v>
      </c>
      <c r="AZ99">
        <f t="shared" si="49"/>
        <v>-1293.4539502400601</v>
      </c>
      <c r="BA99">
        <f t="shared" si="50"/>
        <v>635.40423615758027</v>
      </c>
      <c r="BB99">
        <f t="shared" si="51"/>
        <v>1528.7580420682002</v>
      </c>
      <c r="BC99">
        <f t="shared" si="52"/>
        <v>258.92905951325019</v>
      </c>
      <c r="BD99">
        <f t="shared" si="53"/>
        <v>1480.6178995467603</v>
      </c>
      <c r="BE99">
        <f t="shared" si="54"/>
        <v>105.28296865760058</v>
      </c>
      <c r="BF99">
        <f t="shared" si="55"/>
        <v>265.33219988172698</v>
      </c>
      <c r="BG99">
        <f t="shared" si="56"/>
        <v>439.80825958703008</v>
      </c>
      <c r="BH99">
        <f t="shared" si="57"/>
        <v>1259.53664624462</v>
      </c>
      <c r="BI99">
        <f t="shared" si="58"/>
        <v>-481.92331367016959</v>
      </c>
      <c r="BJ99">
        <f t="shared" si="59"/>
        <v>381.165683508592</v>
      </c>
      <c r="BK99">
        <f t="shared" si="60"/>
        <v>7.8332478194001851</v>
      </c>
      <c r="BL99">
        <f t="shared" si="61"/>
        <v>2749.2357619291997</v>
      </c>
      <c r="BM99">
        <f t="shared" si="62"/>
        <v>-157.07634793982015</v>
      </c>
      <c r="BN99">
        <f t="shared" si="63"/>
        <v>1181.2804619302901</v>
      </c>
      <c r="BO99">
        <f t="shared" si="64"/>
        <v>-1186.4649573900806</v>
      </c>
      <c r="BP99">
        <f t="shared" si="65"/>
        <v>692.09268646791986</v>
      </c>
      <c r="BQ99">
        <f t="shared" si="66"/>
        <v>301.47839831401961</v>
      </c>
      <c r="BR99">
        <f t="shared" si="67"/>
        <v>680.56241657885209</v>
      </c>
      <c r="BS99">
        <f t="shared" si="68"/>
        <v>175.14048714997989</v>
      </c>
      <c r="BT99">
        <f t="shared" si="69"/>
        <v>2969.9011141332803</v>
      </c>
      <c r="BU99">
        <f t="shared" si="70"/>
        <v>229.69790859799014</v>
      </c>
      <c r="BV99">
        <f t="shared" si="71"/>
        <v>439.48295894655303</v>
      </c>
      <c r="BW99">
        <f t="shared" si="72"/>
        <v>-161.79569486404034</v>
      </c>
      <c r="BX99">
        <f t="shared" si="73"/>
        <v>160.381797583082</v>
      </c>
      <c r="BY99">
        <f t="shared" si="74"/>
        <v>1754.6355656697997</v>
      </c>
      <c r="BZ99">
        <f t="shared" si="75"/>
        <v>1057.8394018205499</v>
      </c>
      <c r="CA99">
        <f t="shared" si="76"/>
        <v>385.51071428571959</v>
      </c>
      <c r="CB99">
        <f t="shared" si="77"/>
        <v>949.67244897959199</v>
      </c>
      <c r="CC99">
        <f t="shared" si="78"/>
        <v>182.4261227288398</v>
      </c>
      <c r="CD99">
        <f t="shared" si="79"/>
        <v>1540.0860473088801</v>
      </c>
      <c r="CE99">
        <f t="shared" si="80"/>
        <v>-624.12996594777997</v>
      </c>
      <c r="CF99">
        <f t="shared" si="81"/>
        <v>1968.13166855846</v>
      </c>
      <c r="CG99">
        <f t="shared" si="82"/>
        <v>374.70921243997964</v>
      </c>
      <c r="CH99">
        <f t="shared" si="83"/>
        <v>2689.5735560735602</v>
      </c>
      <c r="CI99">
        <f t="shared" si="84"/>
        <v>208.60404241220022</v>
      </c>
      <c r="CJ99" s="12">
        <f t="shared" si="85"/>
        <v>1637.0612988734299</v>
      </c>
    </row>
    <row r="100" spans="2:88" x14ac:dyDescent="0.2">
      <c r="B100" s="7">
        <v>20</v>
      </c>
      <c r="C100">
        <f t="shared" si="0"/>
        <v>128.78525314305989</v>
      </c>
      <c r="D100">
        <f t="shared" si="1"/>
        <v>503.19249065579402</v>
      </c>
      <c r="E100">
        <f t="shared" si="2"/>
        <v>85.786783138780265</v>
      </c>
      <c r="F100">
        <f t="shared" si="3"/>
        <v>497.25264215745813</v>
      </c>
      <c r="G100">
        <f t="shared" si="4"/>
        <v>-1374.284745045301</v>
      </c>
      <c r="H100">
        <f t="shared" si="5"/>
        <v>529.56675131958707</v>
      </c>
      <c r="I100">
        <f t="shared" si="6"/>
        <v>321.79944674965009</v>
      </c>
      <c r="J100">
        <f t="shared" si="7"/>
        <v>483.183530162784</v>
      </c>
      <c r="K100">
        <f t="shared" si="8"/>
        <v>-202</v>
      </c>
      <c r="L100">
        <f t="shared" si="9"/>
        <v>339.12469569921598</v>
      </c>
      <c r="M100">
        <f t="shared" si="10"/>
        <v>572.41012216404988</v>
      </c>
      <c r="N100">
        <f t="shared" si="11"/>
        <v>568.03184991273997</v>
      </c>
      <c r="O100">
        <f t="shared" si="12"/>
        <v>332.69105754764996</v>
      </c>
      <c r="P100">
        <f t="shared" si="13"/>
        <v>964.36975578562487</v>
      </c>
      <c r="Q100">
        <f t="shared" si="14"/>
        <v>437.50276310431991</v>
      </c>
      <c r="R100">
        <f t="shared" si="15"/>
        <v>2007.63728681162</v>
      </c>
      <c r="S100">
        <f t="shared" si="16"/>
        <v>134.12710609379019</v>
      </c>
      <c r="T100">
        <f t="shared" si="17"/>
        <v>326.33217034075301</v>
      </c>
      <c r="U100">
        <f t="shared" si="18"/>
        <v>767.90044130626029</v>
      </c>
      <c r="V100">
        <f t="shared" si="19"/>
        <v>294.68967343336294</v>
      </c>
      <c r="W100">
        <f t="shared" si="20"/>
        <v>174.90848357192999</v>
      </c>
      <c r="X100">
        <f t="shared" si="21"/>
        <v>2009.3786332556497</v>
      </c>
      <c r="Y100">
        <f t="shared" si="22"/>
        <v>-1004.4035398229998</v>
      </c>
      <c r="Z100">
        <f t="shared" si="23"/>
        <v>274.613400758534</v>
      </c>
      <c r="AA100">
        <f t="shared" si="24"/>
        <v>59.92219917013017</v>
      </c>
      <c r="AB100">
        <f t="shared" si="25"/>
        <v>486.58679114799497</v>
      </c>
      <c r="AC100">
        <f t="shared" si="26"/>
        <v>229.71574178939954</v>
      </c>
      <c r="AD100">
        <f t="shared" si="27"/>
        <v>676.61636466591199</v>
      </c>
      <c r="AE100">
        <f t="shared" si="28"/>
        <v>289.96589216007033</v>
      </c>
      <c r="AF100">
        <f t="shared" si="29"/>
        <v>1544.6232679758</v>
      </c>
      <c r="AG100">
        <f t="shared" si="30"/>
        <v>428.92390770741986</v>
      </c>
      <c r="AH100">
        <f t="shared" si="31"/>
        <v>656.51448208150009</v>
      </c>
      <c r="AI100">
        <f t="shared" si="32"/>
        <v>-8157.0031818181797</v>
      </c>
      <c r="AJ100">
        <f t="shared" si="33"/>
        <v>-3878.7740909090899</v>
      </c>
      <c r="AK100">
        <f t="shared" si="34"/>
        <v>1326.0615384615412</v>
      </c>
      <c r="AL100">
        <f t="shared" si="35"/>
        <v>3003.6153846153902</v>
      </c>
      <c r="AM100">
        <f t="shared" si="36"/>
        <v>62.273326739200002</v>
      </c>
      <c r="AN100">
        <f t="shared" si="37"/>
        <v>136.63897131552994</v>
      </c>
      <c r="AO100">
        <f t="shared" si="38"/>
        <v>144.53020323200008</v>
      </c>
      <c r="AP100">
        <f t="shared" si="39"/>
        <v>399.73601359572001</v>
      </c>
      <c r="AQ100">
        <f t="shared" si="40"/>
        <v>86.861978346700198</v>
      </c>
      <c r="AR100">
        <f t="shared" si="41"/>
        <v>690.7805806508859</v>
      </c>
      <c r="AS100">
        <f t="shared" si="42"/>
        <v>446.12804290606982</v>
      </c>
      <c r="AT100">
        <f t="shared" si="43"/>
        <v>1301.6847145727797</v>
      </c>
      <c r="AU100">
        <f t="shared" si="44"/>
        <v>184.40280857354992</v>
      </c>
      <c r="AV100">
        <f t="shared" si="45"/>
        <v>628.45787139689605</v>
      </c>
      <c r="AW100">
        <f t="shared" si="46"/>
        <v>271.22430133657963</v>
      </c>
      <c r="AX100">
        <f t="shared" si="47"/>
        <v>310.44434993924699</v>
      </c>
      <c r="AY100">
        <f t="shared" si="48"/>
        <v>-5412.3356612832804</v>
      </c>
      <c r="AZ100">
        <f t="shared" si="49"/>
        <v>-1293.4539502400601</v>
      </c>
      <c r="BA100">
        <f t="shared" si="50"/>
        <v>59.554028113190725</v>
      </c>
      <c r="BB100">
        <f t="shared" si="51"/>
        <v>1934.4113938943601</v>
      </c>
      <c r="BC100">
        <f t="shared" si="52"/>
        <v>443.47392746042988</v>
      </c>
      <c r="BD100">
        <f t="shared" si="53"/>
        <v>873.34261443271009</v>
      </c>
      <c r="BE100">
        <f t="shared" si="54"/>
        <v>187.28296865760058</v>
      </c>
      <c r="BF100">
        <f t="shared" si="55"/>
        <v>337.33219988172698</v>
      </c>
      <c r="BG100">
        <f t="shared" si="56"/>
        <v>406.80825958703008</v>
      </c>
      <c r="BH100">
        <f t="shared" si="57"/>
        <v>1262.53664624462</v>
      </c>
      <c r="BI100">
        <f t="shared" si="58"/>
        <v>154.07668632983041</v>
      </c>
      <c r="BJ100">
        <f t="shared" si="59"/>
        <v>414.165683508592</v>
      </c>
      <c r="BK100">
        <f t="shared" si="60"/>
        <v>125.83324781940019</v>
      </c>
      <c r="BL100">
        <f t="shared" si="61"/>
        <v>2864.2357619291997</v>
      </c>
      <c r="BM100">
        <f t="shared" si="62"/>
        <v>68.46172312617</v>
      </c>
      <c r="BN100">
        <f t="shared" si="63"/>
        <v>1530.37183248867</v>
      </c>
      <c r="BO100">
        <f t="shared" si="64"/>
        <v>532.3199482703003</v>
      </c>
      <c r="BP100">
        <f t="shared" si="65"/>
        <v>865.64991917231998</v>
      </c>
      <c r="BQ100">
        <f t="shared" si="66"/>
        <v>68.278398314019796</v>
      </c>
      <c r="BR100">
        <f t="shared" si="67"/>
        <v>630.22908324552202</v>
      </c>
      <c r="BS100">
        <f t="shared" si="68"/>
        <v>103.93323456876988</v>
      </c>
      <c r="BT100">
        <f t="shared" si="69"/>
        <v>3615.9013201725202</v>
      </c>
      <c r="BU100">
        <f t="shared" si="70"/>
        <v>224.04755894764003</v>
      </c>
      <c r="BV100">
        <f t="shared" si="71"/>
        <v>687.10533656892312</v>
      </c>
      <c r="BW100">
        <f t="shared" si="72"/>
        <v>227.20430513595966</v>
      </c>
      <c r="BX100">
        <f t="shared" si="73"/>
        <v>192.381797583082</v>
      </c>
      <c r="BY100">
        <f t="shared" si="74"/>
        <v>2027.8339352350013</v>
      </c>
      <c r="BZ100">
        <f t="shared" si="75"/>
        <v>1189.5269018205499</v>
      </c>
      <c r="CA100">
        <f t="shared" si="76"/>
        <v>696.07071428571908</v>
      </c>
      <c r="CB100">
        <f t="shared" si="77"/>
        <v>1201.392448979592</v>
      </c>
      <c r="CC100">
        <f t="shared" si="78"/>
        <v>251.4261227288398</v>
      </c>
      <c r="CD100">
        <f t="shared" si="79"/>
        <v>2037.0860473088801</v>
      </c>
      <c r="CE100">
        <f t="shared" si="80"/>
        <v>-133.12996594777997</v>
      </c>
      <c r="CF100">
        <f t="shared" si="81"/>
        <v>1384.13166855846</v>
      </c>
      <c r="CG100">
        <f t="shared" si="82"/>
        <v>200.34136234136986</v>
      </c>
      <c r="CH100">
        <f t="shared" si="83"/>
        <v>2207.4838124838197</v>
      </c>
      <c r="CI100">
        <f t="shared" si="84"/>
        <v>302.10404241220022</v>
      </c>
      <c r="CJ100" s="12">
        <f t="shared" si="85"/>
        <v>1419.5612988734299</v>
      </c>
    </row>
    <row r="101" spans="2:88" x14ac:dyDescent="0.2">
      <c r="B101" s="7">
        <v>21</v>
      </c>
      <c r="C101">
        <f t="shared" si="0"/>
        <v>185.78525314305989</v>
      </c>
      <c r="D101">
        <f t="shared" si="1"/>
        <v>438.69249065579402</v>
      </c>
      <c r="E101">
        <f t="shared" si="2"/>
        <v>243.96180532156995</v>
      </c>
      <c r="F101">
        <f t="shared" si="3"/>
        <v>477.20439459755801</v>
      </c>
      <c r="G101">
        <f t="shared" si="4"/>
        <v>-282.56641171190131</v>
      </c>
      <c r="H101">
        <f t="shared" si="5"/>
        <v>518.96341798625701</v>
      </c>
      <c r="I101">
        <f t="shared" si="6"/>
        <v>543.13278008299039</v>
      </c>
      <c r="J101">
        <f t="shared" si="7"/>
        <v>520.183530162784</v>
      </c>
      <c r="K101">
        <f t="shared" si="8"/>
        <v>50.80555555554929</v>
      </c>
      <c r="L101">
        <f t="shared" si="9"/>
        <v>404.02978829180802</v>
      </c>
      <c r="M101">
        <f t="shared" si="10"/>
        <v>348.41012216404988</v>
      </c>
      <c r="N101">
        <f t="shared" si="11"/>
        <v>564.03184991273997</v>
      </c>
      <c r="O101">
        <f t="shared" si="12"/>
        <v>203.31432378958971</v>
      </c>
      <c r="P101">
        <f t="shared" si="13"/>
        <v>864.59831106173488</v>
      </c>
      <c r="Q101">
        <f t="shared" si="14"/>
        <v>763.95874975430024</v>
      </c>
      <c r="R101">
        <f t="shared" si="15"/>
        <v>3021.8627770076896</v>
      </c>
      <c r="S101">
        <f t="shared" si="16"/>
        <v>47.388405528819931</v>
      </c>
      <c r="T101">
        <f t="shared" si="17"/>
        <v>308.49224567032297</v>
      </c>
      <c r="U101">
        <f t="shared" si="18"/>
        <v>15.503936451900699</v>
      </c>
      <c r="V101">
        <f t="shared" si="19"/>
        <v>503.20138864371302</v>
      </c>
      <c r="W101">
        <f t="shared" si="20"/>
        <v>259.56640718913013</v>
      </c>
      <c r="X101">
        <f t="shared" si="21"/>
        <v>2825.7963242126302</v>
      </c>
      <c r="Y101">
        <f t="shared" si="22"/>
        <v>-546.76318894580982</v>
      </c>
      <c r="Z101">
        <f t="shared" si="23"/>
        <v>265.16603233748094</v>
      </c>
      <c r="AA101">
        <f t="shared" si="24"/>
        <v>165.98306873534011</v>
      </c>
      <c r="AB101">
        <f t="shared" si="25"/>
        <v>396.83026940885497</v>
      </c>
      <c r="AC101">
        <f t="shared" si="26"/>
        <v>616.26820431610031</v>
      </c>
      <c r="AD101">
        <f t="shared" si="27"/>
        <v>857.31015481580198</v>
      </c>
      <c r="AE101">
        <f t="shared" si="28"/>
        <v>420.11727568646029</v>
      </c>
      <c r="AF101">
        <f t="shared" si="29"/>
        <v>2746.4020646295999</v>
      </c>
      <c r="AG101">
        <f t="shared" si="30"/>
        <v>-143.04710678534047</v>
      </c>
      <c r="AH101">
        <f t="shared" si="31"/>
        <v>548.97825019744005</v>
      </c>
      <c r="AI101">
        <f t="shared" si="32"/>
        <v>-8157.0031818181797</v>
      </c>
      <c r="AJ101">
        <f t="shared" si="33"/>
        <v>-3878.7740909090899</v>
      </c>
      <c r="AK101">
        <f t="shared" si="34"/>
        <v>1599.7984646092409</v>
      </c>
      <c r="AL101">
        <f t="shared" si="35"/>
        <v>3457.6409335175795</v>
      </c>
      <c r="AM101">
        <f t="shared" si="36"/>
        <v>33.939993405870155</v>
      </c>
      <c r="AN101">
        <f t="shared" si="37"/>
        <v>127.63897131552994</v>
      </c>
      <c r="AO101">
        <f t="shared" si="38"/>
        <v>165.01738384174996</v>
      </c>
      <c r="AP101">
        <f t="shared" si="39"/>
        <v>554.24311419715002</v>
      </c>
      <c r="AQ101">
        <f t="shared" si="40"/>
        <v>142.19460029791981</v>
      </c>
      <c r="AR101">
        <f t="shared" si="41"/>
        <v>684.716861138696</v>
      </c>
      <c r="AS101">
        <f t="shared" si="42"/>
        <v>172.13056179775958</v>
      </c>
      <c r="AT101">
        <f t="shared" si="43"/>
        <v>942.46808988764997</v>
      </c>
      <c r="AU101">
        <f t="shared" si="44"/>
        <v>203.40280857354992</v>
      </c>
      <c r="AV101">
        <f t="shared" si="45"/>
        <v>592.95787139689605</v>
      </c>
      <c r="AW101">
        <f t="shared" si="46"/>
        <v>-75.775698663420371</v>
      </c>
      <c r="AX101">
        <f t="shared" si="47"/>
        <v>317.94434993924699</v>
      </c>
      <c r="AY101">
        <f t="shared" si="48"/>
        <v>-5412.3356612832804</v>
      </c>
      <c r="AZ101">
        <f t="shared" si="49"/>
        <v>-1293.4539502400601</v>
      </c>
      <c r="BA101">
        <f t="shared" si="50"/>
        <v>125.08471311447011</v>
      </c>
      <c r="BB101">
        <f t="shared" si="51"/>
        <v>1103.5741644571299</v>
      </c>
      <c r="BC101">
        <f t="shared" si="52"/>
        <v>111.46572138079</v>
      </c>
      <c r="BD101">
        <f t="shared" si="53"/>
        <v>894.77475372199012</v>
      </c>
      <c r="BE101">
        <f t="shared" si="54"/>
        <v>-255.71703134239942</v>
      </c>
      <c r="BF101">
        <f t="shared" si="55"/>
        <v>415.33219988172698</v>
      </c>
      <c r="BG101">
        <f t="shared" si="56"/>
        <v>305.56710203076</v>
      </c>
      <c r="BH101">
        <f t="shared" si="57"/>
        <v>1187.6395401352902</v>
      </c>
      <c r="BI101">
        <f t="shared" si="58"/>
        <v>-531.92331367016959</v>
      </c>
      <c r="BJ101">
        <f t="shared" si="59"/>
        <v>355.165683508592</v>
      </c>
      <c r="BK101">
        <f t="shared" si="60"/>
        <v>-53.811196625049888</v>
      </c>
      <c r="BL101">
        <f t="shared" si="61"/>
        <v>911.25798415142003</v>
      </c>
      <c r="BM101">
        <f t="shared" si="62"/>
        <v>142.19482592402983</v>
      </c>
      <c r="BN101">
        <f t="shared" si="63"/>
        <v>1833.4925492443999</v>
      </c>
      <c r="BO101">
        <f t="shared" si="64"/>
        <v>83.869948270299574</v>
      </c>
      <c r="BP101">
        <f t="shared" si="65"/>
        <v>858.20825250565997</v>
      </c>
      <c r="BQ101">
        <f t="shared" si="66"/>
        <v>154.2783983140198</v>
      </c>
      <c r="BR101">
        <f t="shared" si="67"/>
        <v>637.22908324552202</v>
      </c>
      <c r="BS101">
        <f t="shared" si="68"/>
        <v>236.26796886366992</v>
      </c>
      <c r="BT101">
        <f t="shared" si="69"/>
        <v>3124.9731194529304</v>
      </c>
      <c r="BU101">
        <f t="shared" si="70"/>
        <v>307.76040859799014</v>
      </c>
      <c r="BV101">
        <f t="shared" si="71"/>
        <v>925.69545894655312</v>
      </c>
      <c r="BW101">
        <f t="shared" si="72"/>
        <v>-133.79569486404034</v>
      </c>
      <c r="BX101">
        <f t="shared" si="73"/>
        <v>159.381797583082</v>
      </c>
      <c r="BY101">
        <f t="shared" si="74"/>
        <v>1928.9725221914996</v>
      </c>
      <c r="BZ101">
        <f t="shared" si="75"/>
        <v>703.24157573359014</v>
      </c>
      <c r="CA101">
        <f t="shared" si="76"/>
        <v>318.78344155844024</v>
      </c>
      <c r="CB101">
        <f t="shared" si="77"/>
        <v>1164.3088126159521</v>
      </c>
      <c r="CC101">
        <f t="shared" si="78"/>
        <v>109.4261227288398</v>
      </c>
      <c r="CD101">
        <f t="shared" si="79"/>
        <v>2020.0860473088801</v>
      </c>
      <c r="CE101">
        <f t="shared" si="80"/>
        <v>-84.129965947779965</v>
      </c>
      <c r="CF101">
        <f t="shared" si="81"/>
        <v>2691.1316685584598</v>
      </c>
      <c r="CG101">
        <f t="shared" si="82"/>
        <v>396.41439604922971</v>
      </c>
      <c r="CH101">
        <f t="shared" si="83"/>
        <v>3102.0909862089702</v>
      </c>
      <c r="CI101">
        <f t="shared" si="84"/>
        <v>209.43737574553006</v>
      </c>
      <c r="CJ101" s="12">
        <f t="shared" si="85"/>
        <v>1497.2279655400901</v>
      </c>
    </row>
    <row r="102" spans="2:88" x14ac:dyDescent="0.2">
      <c r="B102" s="7">
        <v>22</v>
      </c>
      <c r="C102">
        <f t="shared" si="0"/>
        <v>181.78525314305989</v>
      </c>
      <c r="D102">
        <f t="shared" si="1"/>
        <v>511.69249065579402</v>
      </c>
      <c r="E102">
        <f t="shared" si="2"/>
        <v>327.00076679851009</v>
      </c>
      <c r="F102">
        <f t="shared" si="3"/>
        <v>632.67482058664802</v>
      </c>
      <c r="G102">
        <f t="shared" si="4"/>
        <v>-58.826411711899709</v>
      </c>
      <c r="H102">
        <f t="shared" si="5"/>
        <v>986.483417986257</v>
      </c>
      <c r="I102">
        <f t="shared" si="6"/>
        <v>545.13278008299039</v>
      </c>
      <c r="J102">
        <f t="shared" si="7"/>
        <v>522.183530162784</v>
      </c>
      <c r="K102">
        <f t="shared" si="8"/>
        <v>475</v>
      </c>
      <c r="L102">
        <f t="shared" si="9"/>
        <v>300.12469569921598</v>
      </c>
      <c r="M102">
        <f t="shared" si="10"/>
        <v>619.19635404809969</v>
      </c>
      <c r="N102">
        <f t="shared" si="11"/>
        <v>662.98112527504986</v>
      </c>
      <c r="O102">
        <f t="shared" si="12"/>
        <v>261.09198859216986</v>
      </c>
      <c r="P102">
        <f t="shared" si="13"/>
        <v>627.130593725685</v>
      </c>
      <c r="Q102">
        <f t="shared" si="14"/>
        <v>616.99516432013024</v>
      </c>
      <c r="R102">
        <f t="shared" si="15"/>
        <v>1544.0352459952901</v>
      </c>
      <c r="S102">
        <f t="shared" si="16"/>
        <v>235.47678936720013</v>
      </c>
      <c r="T102">
        <f t="shared" si="17"/>
        <v>330.51749819557301</v>
      </c>
      <c r="U102">
        <f t="shared" si="18"/>
        <v>882.16272433068025</v>
      </c>
      <c r="V102">
        <f t="shared" si="19"/>
        <v>498.051691674013</v>
      </c>
      <c r="W102">
        <f t="shared" si="20"/>
        <v>252.40399010786996</v>
      </c>
      <c r="X102">
        <f t="shared" si="21"/>
        <v>3426.6294502491205</v>
      </c>
      <c r="Y102">
        <f t="shared" si="22"/>
        <v>-158.40353982299985</v>
      </c>
      <c r="Z102">
        <f t="shared" si="23"/>
        <v>131.613400758534</v>
      </c>
      <c r="AA102">
        <f t="shared" si="24"/>
        <v>297.92219917013017</v>
      </c>
      <c r="AB102">
        <f t="shared" si="25"/>
        <v>312.58679114799497</v>
      </c>
      <c r="AC102">
        <f t="shared" si="26"/>
        <v>831.99160385829964</v>
      </c>
      <c r="AD102">
        <f t="shared" si="27"/>
        <v>425.36349110269202</v>
      </c>
      <c r="AE102">
        <f t="shared" si="28"/>
        <v>391.15418044835997</v>
      </c>
      <c r="AF102">
        <f t="shared" si="29"/>
        <v>3266.0484932010299</v>
      </c>
      <c r="AG102">
        <f t="shared" si="30"/>
        <v>164.92390770741986</v>
      </c>
      <c r="AH102">
        <f t="shared" si="31"/>
        <v>657.51448208150009</v>
      </c>
      <c r="AI102">
        <f t="shared" si="32"/>
        <v>-8157.0031818181797</v>
      </c>
      <c r="AJ102">
        <f t="shared" si="33"/>
        <v>-3878.7740909090899</v>
      </c>
      <c r="AK102">
        <f t="shared" si="34"/>
        <v>134.50173946656105</v>
      </c>
      <c r="AL102">
        <f t="shared" si="35"/>
        <v>1546.4596057209101</v>
      </c>
      <c r="AM102">
        <f t="shared" si="36"/>
        <v>122.93999340587015</v>
      </c>
      <c r="AN102">
        <f t="shared" si="37"/>
        <v>134.13897131552994</v>
      </c>
      <c r="AO102">
        <f t="shared" si="38"/>
        <v>196.87003610109014</v>
      </c>
      <c r="AP102">
        <f t="shared" si="39"/>
        <v>485.41010830325001</v>
      </c>
      <c r="AQ102">
        <f t="shared" si="40"/>
        <v>184.55710029791999</v>
      </c>
      <c r="AR102">
        <f t="shared" si="41"/>
        <v>753.32936113869596</v>
      </c>
      <c r="AS102">
        <f t="shared" si="42"/>
        <v>207.92894889452964</v>
      </c>
      <c r="AT102">
        <f t="shared" si="43"/>
        <v>1391.1697027908699</v>
      </c>
      <c r="AU102">
        <f t="shared" si="44"/>
        <v>-317.59719142645008</v>
      </c>
      <c r="AV102">
        <f t="shared" si="45"/>
        <v>360.45787139689605</v>
      </c>
      <c r="AW102">
        <f t="shared" si="46"/>
        <v>47.224301336579629</v>
      </c>
      <c r="AX102">
        <f t="shared" si="47"/>
        <v>343.94434993924699</v>
      </c>
      <c r="AY102">
        <f t="shared" si="48"/>
        <v>-5412.3356612832804</v>
      </c>
      <c r="AZ102">
        <f t="shared" si="49"/>
        <v>-1293.4539502400601</v>
      </c>
      <c r="BA102">
        <f t="shared" si="50"/>
        <v>551.32864565252021</v>
      </c>
      <c r="BB102">
        <f t="shared" si="51"/>
        <v>1537.9489073612899</v>
      </c>
      <c r="BC102">
        <f t="shared" si="52"/>
        <v>395.50818884709997</v>
      </c>
      <c r="BD102">
        <f t="shared" si="53"/>
        <v>739.52939643028014</v>
      </c>
      <c r="BE102">
        <f t="shared" si="54"/>
        <v>-122.71703134239942</v>
      </c>
      <c r="BF102">
        <f t="shared" si="55"/>
        <v>267.33219988172698</v>
      </c>
      <c r="BG102">
        <f t="shared" si="56"/>
        <v>291.16540244417047</v>
      </c>
      <c r="BH102">
        <f t="shared" si="57"/>
        <v>986.47950338747</v>
      </c>
      <c r="BI102">
        <f t="shared" si="58"/>
        <v>-480.01938353916921</v>
      </c>
      <c r="BJ102">
        <f t="shared" si="59"/>
        <v>402.30760490597197</v>
      </c>
      <c r="BK102">
        <f t="shared" si="60"/>
        <v>88.833247819400185</v>
      </c>
      <c r="BL102">
        <f t="shared" si="61"/>
        <v>2791.2357619291997</v>
      </c>
      <c r="BM102">
        <f t="shared" si="62"/>
        <v>-209.40494354050043</v>
      </c>
      <c r="BN102">
        <f t="shared" si="63"/>
        <v>1486.25754677438</v>
      </c>
      <c r="BO102">
        <f t="shared" si="64"/>
        <v>-1448.2994065684106</v>
      </c>
      <c r="BP102">
        <f t="shared" si="65"/>
        <v>625.06712347339987</v>
      </c>
      <c r="BQ102">
        <f t="shared" si="66"/>
        <v>270.46021649582963</v>
      </c>
      <c r="BR102">
        <f t="shared" si="67"/>
        <v>840.68362870006206</v>
      </c>
      <c r="BS102">
        <f t="shared" si="68"/>
        <v>90.049578059079977</v>
      </c>
      <c r="BT102">
        <f t="shared" si="69"/>
        <v>1828.36392405064</v>
      </c>
      <c r="BU102">
        <f t="shared" si="70"/>
        <v>257.69790859799014</v>
      </c>
      <c r="BV102">
        <f t="shared" si="71"/>
        <v>785.48295894655303</v>
      </c>
      <c r="BW102">
        <f t="shared" si="72"/>
        <v>-2.7956948640403425</v>
      </c>
      <c r="BX102">
        <f t="shared" si="73"/>
        <v>160.381797583082</v>
      </c>
      <c r="BY102">
        <f t="shared" si="74"/>
        <v>2049.6355656697997</v>
      </c>
      <c r="BZ102">
        <f t="shared" si="75"/>
        <v>1064.8394018205499</v>
      </c>
      <c r="CA102">
        <f t="shared" si="76"/>
        <v>186.67738095237928</v>
      </c>
      <c r="CB102">
        <f t="shared" si="77"/>
        <v>1205.116893424032</v>
      </c>
      <c r="CC102">
        <f t="shared" si="78"/>
        <v>142.89386466431961</v>
      </c>
      <c r="CD102">
        <f t="shared" si="79"/>
        <v>2262.5537892443599</v>
      </c>
      <c r="CE102">
        <f t="shared" si="80"/>
        <v>-929.10838321396977</v>
      </c>
      <c r="CF102">
        <f t="shared" si="81"/>
        <v>1192.99497791097</v>
      </c>
      <c r="CG102">
        <f t="shared" si="82"/>
        <v>-62.057481589270083</v>
      </c>
      <c r="CH102">
        <f t="shared" si="83"/>
        <v>2041.0151597492697</v>
      </c>
      <c r="CI102">
        <f t="shared" si="84"/>
        <v>98.005032511210175</v>
      </c>
      <c r="CJ102" s="12">
        <f t="shared" si="85"/>
        <v>1983.7791206556001</v>
      </c>
    </row>
    <row r="103" spans="2:88" x14ac:dyDescent="0.2">
      <c r="B103" s="7">
        <v>23</v>
      </c>
      <c r="C103">
        <f t="shared" si="0"/>
        <v>111.98233343502989</v>
      </c>
      <c r="D103">
        <f t="shared" si="1"/>
        <v>465.32752715214406</v>
      </c>
      <c r="E103">
        <f t="shared" si="2"/>
        <v>204.39547879096017</v>
      </c>
      <c r="F103">
        <f t="shared" si="3"/>
        <v>349.33959867919805</v>
      </c>
      <c r="G103">
        <f t="shared" si="4"/>
        <v>580.72749163379922</v>
      </c>
      <c r="H103">
        <f t="shared" si="5"/>
        <v>1106.544756276217</v>
      </c>
      <c r="I103">
        <f t="shared" si="6"/>
        <v>529.1794467496502</v>
      </c>
      <c r="J103">
        <f t="shared" si="7"/>
        <v>463.46353016278397</v>
      </c>
      <c r="K103">
        <f t="shared" si="8"/>
        <v>748</v>
      </c>
      <c r="L103">
        <f t="shared" si="9"/>
        <v>301.12469569921598</v>
      </c>
      <c r="M103">
        <f t="shared" si="10"/>
        <v>263.57678883071003</v>
      </c>
      <c r="N103">
        <f t="shared" si="11"/>
        <v>217.53184991273997</v>
      </c>
      <c r="O103">
        <f t="shared" si="12"/>
        <v>296.28860917589009</v>
      </c>
      <c r="P103">
        <f t="shared" si="13"/>
        <v>382.34411139081499</v>
      </c>
      <c r="Q103">
        <f t="shared" si="14"/>
        <v>218.66659289155996</v>
      </c>
      <c r="R103">
        <f t="shared" si="15"/>
        <v>1886.8372868116198</v>
      </c>
      <c r="S103">
        <f t="shared" si="16"/>
        <v>166.80507219549008</v>
      </c>
      <c r="T103">
        <f t="shared" si="17"/>
        <v>250.936690114773</v>
      </c>
      <c r="U103">
        <f t="shared" si="18"/>
        <v>398.72679359475023</v>
      </c>
      <c r="V103">
        <f t="shared" si="19"/>
        <v>330.39757911990296</v>
      </c>
      <c r="W103">
        <f t="shared" si="20"/>
        <v>190.42219581357995</v>
      </c>
      <c r="X103">
        <f t="shared" si="21"/>
        <v>1911.01496075963</v>
      </c>
      <c r="Y103">
        <f t="shared" si="22"/>
        <v>-82.403539822999846</v>
      </c>
      <c r="Z103">
        <f t="shared" si="23"/>
        <v>226.613400758534</v>
      </c>
      <c r="AA103">
        <f t="shared" si="24"/>
        <v>123.60275472568037</v>
      </c>
      <c r="AB103">
        <f t="shared" si="25"/>
        <v>429.30901337021487</v>
      </c>
      <c r="AC103">
        <f t="shared" si="26"/>
        <v>786.71574178939954</v>
      </c>
      <c r="AD103">
        <f t="shared" si="27"/>
        <v>332.61636466591199</v>
      </c>
      <c r="AE103">
        <f t="shared" si="28"/>
        <v>459.53989473408001</v>
      </c>
      <c r="AF103">
        <f t="shared" si="29"/>
        <v>1914.5151598676998</v>
      </c>
      <c r="AG103">
        <f t="shared" si="30"/>
        <v>170.79740168331955</v>
      </c>
      <c r="AH103">
        <f t="shared" si="31"/>
        <v>1255.3096628043902</v>
      </c>
      <c r="AI103">
        <f t="shared" si="32"/>
        <v>-8157.0031818181797</v>
      </c>
      <c r="AJ103">
        <f t="shared" si="33"/>
        <v>-3878.7740909090899</v>
      </c>
      <c r="AK103">
        <f t="shared" si="34"/>
        <v>1374.5221445221414</v>
      </c>
      <c r="AL103">
        <f t="shared" si="35"/>
        <v>5368.6844081843901</v>
      </c>
      <c r="AM103">
        <f t="shared" si="36"/>
        <v>115.47713626301038</v>
      </c>
      <c r="AN103">
        <f t="shared" si="37"/>
        <v>249.10468560124389</v>
      </c>
      <c r="AO103">
        <f t="shared" si="38"/>
        <v>52.409509785300088</v>
      </c>
      <c r="AP103">
        <f t="shared" si="39"/>
        <v>346.8311609348201</v>
      </c>
      <c r="AQ103">
        <f t="shared" si="40"/>
        <v>182.18636859060007</v>
      </c>
      <c r="AR103">
        <f t="shared" si="41"/>
        <v>938.83505219560607</v>
      </c>
      <c r="AS103">
        <f t="shared" si="42"/>
        <v>236.00477563422919</v>
      </c>
      <c r="AT103">
        <f t="shared" si="43"/>
        <v>1483.38632888136</v>
      </c>
      <c r="AU103">
        <f t="shared" si="44"/>
        <v>156.40280857354992</v>
      </c>
      <c r="AV103">
        <f t="shared" si="45"/>
        <v>626.45787139689605</v>
      </c>
      <c r="AW103">
        <f t="shared" si="46"/>
        <v>423.16408628280988</v>
      </c>
      <c r="AX103">
        <f t="shared" si="47"/>
        <v>578.67983381020701</v>
      </c>
      <c r="AY103">
        <f t="shared" si="48"/>
        <v>-5412.3356612832804</v>
      </c>
      <c r="AZ103">
        <f t="shared" si="49"/>
        <v>-1293.4539502400601</v>
      </c>
      <c r="BA103">
        <f t="shared" si="50"/>
        <v>552.59902543797034</v>
      </c>
      <c r="BB103">
        <f t="shared" si="51"/>
        <v>1852.9844811067801</v>
      </c>
      <c r="BC103">
        <f t="shared" si="52"/>
        <v>40.204351544949986</v>
      </c>
      <c r="BD103">
        <f t="shared" si="53"/>
        <v>825.53902491180008</v>
      </c>
      <c r="BE103">
        <f t="shared" si="54"/>
        <v>338.62004730928129</v>
      </c>
      <c r="BF103">
        <f t="shared" si="55"/>
        <v>369.47264931992902</v>
      </c>
      <c r="BG103">
        <f t="shared" si="56"/>
        <v>225.30825958703008</v>
      </c>
      <c r="BH103">
        <f t="shared" si="57"/>
        <v>1783.03664624462</v>
      </c>
      <c r="BI103">
        <f t="shared" si="58"/>
        <v>-613.92331367016959</v>
      </c>
      <c r="BJ103">
        <f t="shared" si="59"/>
        <v>422.165683508592</v>
      </c>
      <c r="BK103">
        <f t="shared" si="60"/>
        <v>85.833247819400185</v>
      </c>
      <c r="BL103">
        <f t="shared" si="61"/>
        <v>2731.2357619291997</v>
      </c>
      <c r="BM103">
        <f t="shared" si="62"/>
        <v>180.89475884044987</v>
      </c>
      <c r="BN103">
        <f t="shared" si="63"/>
        <v>1665.87183248867</v>
      </c>
      <c r="BO103">
        <f t="shared" si="64"/>
        <v>5.1199482702995738</v>
      </c>
      <c r="BP103">
        <f t="shared" si="65"/>
        <v>802.58325250565997</v>
      </c>
      <c r="BQ103">
        <f t="shared" si="66"/>
        <v>307.2783983140198</v>
      </c>
      <c r="BR103">
        <f t="shared" si="67"/>
        <v>838.72908324552202</v>
      </c>
      <c r="BS103">
        <f t="shared" si="68"/>
        <v>144.38291139240982</v>
      </c>
      <c r="BT103">
        <f t="shared" si="69"/>
        <v>1908.36392405064</v>
      </c>
      <c r="BU103">
        <f t="shared" si="70"/>
        <v>222.69790859799014</v>
      </c>
      <c r="BV103">
        <f t="shared" si="71"/>
        <v>372.48295894655303</v>
      </c>
      <c r="BW103">
        <f t="shared" si="72"/>
        <v>-43.795694864040343</v>
      </c>
      <c r="BX103">
        <f t="shared" si="73"/>
        <v>217.381797583082</v>
      </c>
      <c r="BY103">
        <f t="shared" si="74"/>
        <v>-318.38030734610038</v>
      </c>
      <c r="BZ103">
        <f t="shared" si="75"/>
        <v>629.91083039197008</v>
      </c>
      <c r="CA103">
        <f t="shared" si="76"/>
        <v>338.16377551020923</v>
      </c>
      <c r="CB103">
        <f t="shared" si="77"/>
        <v>1146.427551020402</v>
      </c>
      <c r="CC103">
        <f t="shared" si="78"/>
        <v>127.9261227288398</v>
      </c>
      <c r="CD103">
        <f t="shared" si="79"/>
        <v>1474.0860473088801</v>
      </c>
      <c r="CE103">
        <f t="shared" si="80"/>
        <v>-509.12996594777997</v>
      </c>
      <c r="CF103">
        <f t="shared" si="81"/>
        <v>1564.13166855846</v>
      </c>
      <c r="CG103">
        <f t="shared" si="82"/>
        <v>169.97455383072975</v>
      </c>
      <c r="CH103">
        <f t="shared" si="83"/>
        <v>3519.1503263954401</v>
      </c>
      <c r="CI103">
        <f t="shared" si="84"/>
        <v>368.52626463442039</v>
      </c>
      <c r="CJ103" s="12">
        <f t="shared" si="85"/>
        <v>2051.0768544289795</v>
      </c>
    </row>
    <row r="104" spans="2:88" x14ac:dyDescent="0.2">
      <c r="B104" s="7">
        <v>24</v>
      </c>
      <c r="C104">
        <f t="shared" si="0"/>
        <v>49.78525314305989</v>
      </c>
      <c r="D104">
        <f t="shared" si="1"/>
        <v>391.69249065579402</v>
      </c>
      <c r="E104">
        <f t="shared" si="2"/>
        <v>179.03833593381023</v>
      </c>
      <c r="F104">
        <f t="shared" si="3"/>
        <v>481.29014812973799</v>
      </c>
      <c r="G104">
        <f t="shared" si="4"/>
        <v>-638.82641171189971</v>
      </c>
      <c r="H104">
        <f t="shared" si="5"/>
        <v>856.483417986257</v>
      </c>
      <c r="I104">
        <f t="shared" si="6"/>
        <v>648.02711970562996</v>
      </c>
      <c r="J104">
        <f t="shared" si="7"/>
        <v>770.53541695523393</v>
      </c>
      <c r="K104">
        <f t="shared" si="8"/>
        <v>696.27948717939944</v>
      </c>
      <c r="L104">
        <f t="shared" si="9"/>
        <v>361.35161877613893</v>
      </c>
      <c r="M104">
        <f t="shared" si="10"/>
        <v>299.41012216404988</v>
      </c>
      <c r="N104">
        <f t="shared" si="11"/>
        <v>223.78184991273997</v>
      </c>
      <c r="O104">
        <f t="shared" si="12"/>
        <v>112.59894829912992</v>
      </c>
      <c r="P104">
        <f t="shared" si="13"/>
        <v>373.20019079528493</v>
      </c>
      <c r="Q104">
        <f t="shared" si="14"/>
        <v>118.52618885114998</v>
      </c>
      <c r="R104">
        <f t="shared" si="15"/>
        <v>2415.2837514580801</v>
      </c>
      <c r="S104">
        <f t="shared" si="16"/>
        <v>155.5884055288202</v>
      </c>
      <c r="T104">
        <f t="shared" si="17"/>
        <v>304.73669011477295</v>
      </c>
      <c r="U104">
        <f t="shared" si="18"/>
        <v>174.78393645190044</v>
      </c>
      <c r="V104">
        <f t="shared" si="19"/>
        <v>257.85472197705303</v>
      </c>
      <c r="W104">
        <f t="shared" si="20"/>
        <v>86.897913718989912</v>
      </c>
      <c r="X104">
        <f t="shared" si="21"/>
        <v>1071.8308391380101</v>
      </c>
      <c r="Y104">
        <f t="shared" si="22"/>
        <v>220.59646017700015</v>
      </c>
      <c r="Z104">
        <f t="shared" si="23"/>
        <v>216.613400758534</v>
      </c>
      <c r="AA104">
        <f t="shared" si="24"/>
        <v>261.19578407579002</v>
      </c>
      <c r="AB104">
        <f t="shared" si="25"/>
        <v>426.92641378949497</v>
      </c>
      <c r="AC104">
        <f t="shared" si="26"/>
        <v>177.71574178939954</v>
      </c>
      <c r="AD104">
        <f t="shared" si="27"/>
        <v>677.61636466591199</v>
      </c>
      <c r="AE104">
        <f t="shared" si="28"/>
        <v>173.25418044836033</v>
      </c>
      <c r="AF104">
        <f t="shared" si="29"/>
        <v>2300.1818265343595</v>
      </c>
      <c r="AG104">
        <f t="shared" si="30"/>
        <v>-157.42574264224004</v>
      </c>
      <c r="AH104">
        <f t="shared" si="31"/>
        <v>1319.5424541094701</v>
      </c>
      <c r="AI104">
        <f t="shared" si="32"/>
        <v>-8157.0031818181797</v>
      </c>
      <c r="AJ104">
        <f t="shared" si="33"/>
        <v>-3878.7740909090899</v>
      </c>
      <c r="AK104">
        <f t="shared" si="34"/>
        <v>324.93381037567087</v>
      </c>
      <c r="AL104">
        <f t="shared" si="35"/>
        <v>2412.8711985688697</v>
      </c>
      <c r="AM104">
        <f t="shared" si="36"/>
        <v>146.03599340587016</v>
      </c>
      <c r="AN104">
        <f t="shared" si="37"/>
        <v>183.78297131552995</v>
      </c>
      <c r="AO104">
        <f t="shared" si="38"/>
        <v>29.870036101090136</v>
      </c>
      <c r="AP104">
        <f t="shared" si="39"/>
        <v>439.41010830325001</v>
      </c>
      <c r="AQ104">
        <f t="shared" si="40"/>
        <v>91.445989186800034</v>
      </c>
      <c r="AR104">
        <f t="shared" si="41"/>
        <v>729.32936113869596</v>
      </c>
      <c r="AS104">
        <f t="shared" si="42"/>
        <v>457.82650774369995</v>
      </c>
      <c r="AT104">
        <f t="shared" si="43"/>
        <v>2273.9106574552102</v>
      </c>
      <c r="AU104">
        <f t="shared" si="44"/>
        <v>175.40280857354992</v>
      </c>
      <c r="AV104">
        <f t="shared" si="45"/>
        <v>505.45787139689605</v>
      </c>
      <c r="AW104">
        <f t="shared" si="46"/>
        <v>274.22430133657963</v>
      </c>
      <c r="AX104">
        <f t="shared" si="47"/>
        <v>345.94434993924699</v>
      </c>
      <c r="AY104">
        <f t="shared" si="48"/>
        <v>-5412.3356612832804</v>
      </c>
      <c r="AZ104">
        <f t="shared" si="49"/>
        <v>-1293.4539502400601</v>
      </c>
      <c r="BA104">
        <f t="shared" si="50"/>
        <v>294.28498049415066</v>
      </c>
      <c r="BB104">
        <f t="shared" si="51"/>
        <v>1552.7490129419803</v>
      </c>
      <c r="BC104">
        <f t="shared" si="52"/>
        <v>408.07719064069988</v>
      </c>
      <c r="BD104">
        <f t="shared" si="53"/>
        <v>985.15665567421013</v>
      </c>
      <c r="BE104">
        <f t="shared" si="54"/>
        <v>-102.21703134239942</v>
      </c>
      <c r="BF104">
        <f t="shared" si="55"/>
        <v>187.33219988172698</v>
      </c>
      <c r="BG104">
        <f t="shared" si="56"/>
        <v>-12.111315526780345</v>
      </c>
      <c r="BH104">
        <f t="shared" si="57"/>
        <v>2380.5730650609999</v>
      </c>
      <c r="BI104">
        <f t="shared" si="58"/>
        <v>-676.92331367016959</v>
      </c>
      <c r="BJ104">
        <f t="shared" si="59"/>
        <v>364.665683508592</v>
      </c>
      <c r="BK104">
        <f t="shared" si="60"/>
        <v>58.64058726894018</v>
      </c>
      <c r="BL104">
        <f t="shared" si="61"/>
        <v>1615.2632848649798</v>
      </c>
      <c r="BM104">
        <f t="shared" si="62"/>
        <v>111.68480004924004</v>
      </c>
      <c r="BN104">
        <f t="shared" si="63"/>
        <v>1129.00260171943</v>
      </c>
      <c r="BO104">
        <f t="shared" si="64"/>
        <v>632.11994827029957</v>
      </c>
      <c r="BP104">
        <f t="shared" si="65"/>
        <v>794.58325250565997</v>
      </c>
      <c r="BQ104">
        <f t="shared" si="66"/>
        <v>356.37363640924968</v>
      </c>
      <c r="BR104">
        <f t="shared" si="67"/>
        <v>684.99098800742206</v>
      </c>
      <c r="BS104">
        <f t="shared" si="68"/>
        <v>366.23707805907998</v>
      </c>
      <c r="BT104">
        <f t="shared" si="69"/>
        <v>3506.6929681682795</v>
      </c>
      <c r="BU104">
        <f t="shared" si="70"/>
        <v>155.69790859799014</v>
      </c>
      <c r="BV104">
        <f t="shared" si="71"/>
        <v>339.48295894655303</v>
      </c>
      <c r="BW104">
        <f t="shared" si="72"/>
        <v>70.849466426279832</v>
      </c>
      <c r="BX104">
        <f t="shared" si="73"/>
        <v>249.01620618523197</v>
      </c>
      <c r="BY104">
        <f t="shared" si="74"/>
        <v>4.8355656698004168</v>
      </c>
      <c r="BZ104">
        <f t="shared" si="75"/>
        <v>676.43940182054996</v>
      </c>
      <c r="CA104">
        <f t="shared" si="76"/>
        <v>673.91860902255939</v>
      </c>
      <c r="CB104">
        <f t="shared" si="77"/>
        <v>898.09788757608203</v>
      </c>
      <c r="CC104">
        <f t="shared" si="78"/>
        <v>126.56125786396979</v>
      </c>
      <c r="CD104">
        <f t="shared" si="79"/>
        <v>1478.9509121737401</v>
      </c>
      <c r="CE104">
        <f t="shared" si="80"/>
        <v>-404.12996594777997</v>
      </c>
      <c r="CF104">
        <f t="shared" si="81"/>
        <v>1595.13166855846</v>
      </c>
      <c r="CG104">
        <f t="shared" si="82"/>
        <v>137.96636234136986</v>
      </c>
      <c r="CH104">
        <f t="shared" si="83"/>
        <v>3057.4645817145902</v>
      </c>
      <c r="CI104">
        <f t="shared" si="84"/>
        <v>182.70263396149039</v>
      </c>
      <c r="CJ104" s="12">
        <f t="shared" si="85"/>
        <v>2592.3148200001897</v>
      </c>
    </row>
    <row r="105" spans="2:88" x14ac:dyDescent="0.2">
      <c r="B105" s="7">
        <v>25</v>
      </c>
      <c r="C105">
        <f t="shared" si="0"/>
        <v>215.78525314305989</v>
      </c>
      <c r="D105">
        <f t="shared" si="1"/>
        <v>520.69249065579402</v>
      </c>
      <c r="E105">
        <f t="shared" si="2"/>
        <v>272.89547879096017</v>
      </c>
      <c r="F105">
        <f t="shared" si="3"/>
        <v>456.83959867919805</v>
      </c>
      <c r="G105">
        <f t="shared" si="4"/>
        <v>-971.31620763030151</v>
      </c>
      <c r="H105">
        <f t="shared" si="5"/>
        <v>543.03443839441695</v>
      </c>
      <c r="I105">
        <f t="shared" si="6"/>
        <v>491.74659082467042</v>
      </c>
      <c r="J105">
        <f t="shared" si="7"/>
        <v>470.56971942109396</v>
      </c>
      <c r="K105">
        <f t="shared" si="8"/>
        <v>519</v>
      </c>
      <c r="L105">
        <f t="shared" si="9"/>
        <v>379.62469569921598</v>
      </c>
      <c r="M105">
        <f t="shared" si="10"/>
        <v>303.91012216404988</v>
      </c>
      <c r="N105">
        <f t="shared" si="11"/>
        <v>186.28184991273997</v>
      </c>
      <c r="O105">
        <f t="shared" si="12"/>
        <v>285.23484573502992</v>
      </c>
      <c r="P105">
        <f t="shared" si="13"/>
        <v>277.55916515426497</v>
      </c>
      <c r="Q105">
        <f t="shared" si="14"/>
        <v>220.56659289156005</v>
      </c>
      <c r="R105">
        <f t="shared" si="15"/>
        <v>1834.63728681162</v>
      </c>
      <c r="S105">
        <f t="shared" si="16"/>
        <v>83.805072195490084</v>
      </c>
      <c r="T105">
        <f t="shared" si="17"/>
        <v>270.936690114773</v>
      </c>
      <c r="U105">
        <f t="shared" si="18"/>
        <v>148.78393645190044</v>
      </c>
      <c r="V105">
        <f t="shared" si="19"/>
        <v>265.85472197705303</v>
      </c>
      <c r="W105">
        <f t="shared" si="20"/>
        <v>192.82760121898991</v>
      </c>
      <c r="X105">
        <f t="shared" si="21"/>
        <v>1754.3933391380101</v>
      </c>
      <c r="Y105">
        <f t="shared" si="22"/>
        <v>71.096460177000154</v>
      </c>
      <c r="Z105">
        <f t="shared" si="23"/>
        <v>245.113400758534</v>
      </c>
      <c r="AA105">
        <f t="shared" si="24"/>
        <v>96.92219917013017</v>
      </c>
      <c r="AB105">
        <f t="shared" si="25"/>
        <v>322.58679114799497</v>
      </c>
      <c r="AC105">
        <f t="shared" si="26"/>
        <v>634.57875548799893</v>
      </c>
      <c r="AD105">
        <f t="shared" si="27"/>
        <v>813.410885213852</v>
      </c>
      <c r="AE105">
        <f t="shared" si="28"/>
        <v>483.13653338954009</v>
      </c>
      <c r="AF105">
        <f t="shared" si="29"/>
        <v>2049.5151598676998</v>
      </c>
      <c r="AG105">
        <f t="shared" si="30"/>
        <v>-5256.0760922925801</v>
      </c>
      <c r="AH105">
        <f t="shared" si="31"/>
        <v>-1143.4855179184999</v>
      </c>
      <c r="AI105">
        <f t="shared" si="32"/>
        <v>-8157.0031818181797</v>
      </c>
      <c r="AJ105">
        <f t="shared" si="33"/>
        <v>-3878.7740909090899</v>
      </c>
      <c r="AK105">
        <f t="shared" si="34"/>
        <v>-9283.5384615384592</v>
      </c>
      <c r="AL105">
        <f t="shared" si="35"/>
        <v>-5900.3846153846098</v>
      </c>
      <c r="AM105">
        <f t="shared" si="36"/>
        <v>150.93999340587015</v>
      </c>
      <c r="AN105">
        <f t="shared" si="37"/>
        <v>145.63897131552994</v>
      </c>
      <c r="AO105">
        <f t="shared" si="38"/>
        <v>146.75892498997018</v>
      </c>
      <c r="AP105">
        <f t="shared" si="39"/>
        <v>497.98153687467004</v>
      </c>
      <c r="AQ105">
        <f t="shared" si="40"/>
        <v>113.90955931431017</v>
      </c>
      <c r="AR105">
        <f t="shared" si="41"/>
        <v>916.69001687639593</v>
      </c>
      <c r="AS105">
        <f t="shared" si="42"/>
        <v>231.38056179775958</v>
      </c>
      <c r="AT105">
        <f t="shared" si="43"/>
        <v>1188.21808988765</v>
      </c>
      <c r="AU105">
        <f t="shared" si="44"/>
        <v>322.40280857354992</v>
      </c>
      <c r="AV105">
        <f t="shared" si="45"/>
        <v>552.45787139689605</v>
      </c>
      <c r="AW105">
        <f t="shared" si="46"/>
        <v>253.48819022545922</v>
      </c>
      <c r="AX105">
        <f t="shared" si="47"/>
        <v>395.64573882812704</v>
      </c>
      <c r="AY105">
        <f t="shared" si="48"/>
        <v>-5412.3356612832804</v>
      </c>
      <c r="AZ105">
        <f t="shared" si="49"/>
        <v>-1293.4539502400601</v>
      </c>
      <c r="BA105">
        <f t="shared" si="50"/>
        <v>665.83709181852009</v>
      </c>
      <c r="BB105">
        <f t="shared" si="51"/>
        <v>1290.9835171006503</v>
      </c>
      <c r="BC105">
        <f t="shared" si="52"/>
        <v>378.89229480737004</v>
      </c>
      <c r="BD105">
        <f t="shared" si="53"/>
        <v>776.89363484088005</v>
      </c>
      <c r="BE105">
        <f t="shared" si="54"/>
        <v>149.59972258430025</v>
      </c>
      <c r="BF105">
        <f t="shared" si="55"/>
        <v>374.71570773512997</v>
      </c>
      <c r="BG105">
        <f t="shared" si="56"/>
        <v>289.80825958703008</v>
      </c>
      <c r="BH105">
        <f t="shared" si="57"/>
        <v>967.53664624461999</v>
      </c>
      <c r="BI105">
        <f t="shared" si="58"/>
        <v>-448.92331367016959</v>
      </c>
      <c r="BJ105">
        <f t="shared" si="59"/>
        <v>389.83235017525192</v>
      </c>
      <c r="BK105">
        <f t="shared" si="60"/>
        <v>82.833247819400185</v>
      </c>
      <c r="BL105">
        <f t="shared" si="61"/>
        <v>2717.2357619291997</v>
      </c>
      <c r="BM105">
        <f t="shared" si="62"/>
        <v>162.46172312617</v>
      </c>
      <c r="BN105">
        <f t="shared" si="63"/>
        <v>1444.37183248867</v>
      </c>
      <c r="BO105">
        <f t="shared" si="64"/>
        <v>357.40566255599879</v>
      </c>
      <c r="BP105">
        <f t="shared" si="65"/>
        <v>825.86896679136987</v>
      </c>
      <c r="BQ105">
        <f t="shared" si="66"/>
        <v>209.94506498067994</v>
      </c>
      <c r="BR105">
        <f t="shared" si="67"/>
        <v>840.89574991218194</v>
      </c>
      <c r="BS105">
        <f t="shared" si="68"/>
        <v>424.69583656248005</v>
      </c>
      <c r="BT105">
        <f t="shared" si="69"/>
        <v>3588.5680056832898</v>
      </c>
      <c r="BU105">
        <f t="shared" si="70"/>
        <v>370.64235304242993</v>
      </c>
      <c r="BV105">
        <f t="shared" si="71"/>
        <v>830.40888487247298</v>
      </c>
      <c r="BW105">
        <f t="shared" si="72"/>
        <v>51.204305135959657</v>
      </c>
      <c r="BX105">
        <f t="shared" si="73"/>
        <v>183.381797583082</v>
      </c>
      <c r="BY105">
        <f t="shared" si="74"/>
        <v>1527.6355656697997</v>
      </c>
      <c r="BZ105">
        <f t="shared" si="75"/>
        <v>401.83940182055005</v>
      </c>
      <c r="CA105">
        <f t="shared" si="76"/>
        <v>336.3267142857203</v>
      </c>
      <c r="CB105">
        <f t="shared" si="77"/>
        <v>930.52844897959199</v>
      </c>
      <c r="CC105">
        <f t="shared" si="78"/>
        <v>97.4261227288398</v>
      </c>
      <c r="CD105">
        <f t="shared" si="79"/>
        <v>1421.0860473088801</v>
      </c>
      <c r="CE105">
        <f t="shared" si="80"/>
        <v>-502.12996594777997</v>
      </c>
      <c r="CF105">
        <f t="shared" si="81"/>
        <v>1670.13166855846</v>
      </c>
      <c r="CG105">
        <f t="shared" si="82"/>
        <v>5.2596013350798785</v>
      </c>
      <c r="CH105">
        <f t="shared" si="83"/>
        <v>2673.3435125322003</v>
      </c>
      <c r="CI105">
        <f t="shared" si="84"/>
        <v>480.10404241220022</v>
      </c>
      <c r="CJ105" s="12">
        <f t="shared" si="85"/>
        <v>1344.5612988734299</v>
      </c>
    </row>
    <row r="106" spans="2:88" x14ac:dyDescent="0.2">
      <c r="B106" s="7">
        <v>26</v>
      </c>
      <c r="C106">
        <f t="shared" si="0"/>
        <v>166.78525314305989</v>
      </c>
      <c r="D106">
        <f t="shared" si="1"/>
        <v>387.69249065579402</v>
      </c>
      <c r="E106">
        <f t="shared" si="2"/>
        <v>182.39547879096017</v>
      </c>
      <c r="F106">
        <f t="shared" si="3"/>
        <v>475.33959867919805</v>
      </c>
      <c r="G106">
        <f t="shared" si="4"/>
        <v>-367.77396415949988</v>
      </c>
      <c r="H106">
        <f t="shared" si="5"/>
        <v>1108.1477536505872</v>
      </c>
      <c r="I106">
        <f t="shared" si="6"/>
        <v>157.13278008299039</v>
      </c>
      <c r="J106">
        <f t="shared" si="7"/>
        <v>395.183530162784</v>
      </c>
      <c r="K106">
        <f t="shared" si="8"/>
        <v>709.25250924449938</v>
      </c>
      <c r="L106">
        <f t="shared" si="9"/>
        <v>438.19601107163999</v>
      </c>
      <c r="M106">
        <f t="shared" si="10"/>
        <v>303.41012216404988</v>
      </c>
      <c r="N106">
        <f t="shared" si="11"/>
        <v>235.53184991273997</v>
      </c>
      <c r="O106">
        <f t="shared" si="12"/>
        <v>273.51233264601979</v>
      </c>
      <c r="P106">
        <f t="shared" si="13"/>
        <v>888.99372012808499</v>
      </c>
      <c r="Q106">
        <f t="shared" si="14"/>
        <v>379.96100282944008</v>
      </c>
      <c r="R106">
        <f t="shared" si="15"/>
        <v>2159.2242433333499</v>
      </c>
      <c r="S106">
        <f t="shared" si="16"/>
        <v>-25.194927804509916</v>
      </c>
      <c r="T106">
        <f t="shared" si="17"/>
        <v>291.936690114773</v>
      </c>
      <c r="U106">
        <f t="shared" si="18"/>
        <v>168.78393645190044</v>
      </c>
      <c r="V106">
        <f t="shared" si="19"/>
        <v>250.85472197705303</v>
      </c>
      <c r="W106">
        <f t="shared" si="20"/>
        <v>236.82760121898991</v>
      </c>
      <c r="X106">
        <f t="shared" si="21"/>
        <v>1956.3933391380101</v>
      </c>
      <c r="Y106">
        <f t="shared" si="22"/>
        <v>-455.40353982299985</v>
      </c>
      <c r="Z106">
        <f t="shared" si="23"/>
        <v>223.613400758534</v>
      </c>
      <c r="AA106">
        <f t="shared" si="24"/>
        <v>282.49164361456997</v>
      </c>
      <c r="AB106">
        <f t="shared" si="25"/>
        <v>352.68401337021487</v>
      </c>
      <c r="AC106">
        <f t="shared" si="26"/>
        <v>119.71574178939954</v>
      </c>
      <c r="AD106">
        <f t="shared" si="27"/>
        <v>615.61636466591199</v>
      </c>
      <c r="AE106">
        <f t="shared" si="28"/>
        <v>434.13836123932015</v>
      </c>
      <c r="AF106">
        <f t="shared" si="29"/>
        <v>3274.3089451784294</v>
      </c>
      <c r="AG106">
        <f t="shared" si="30"/>
        <v>-5256.0760922925801</v>
      </c>
      <c r="AH106">
        <f t="shared" si="31"/>
        <v>-1143.4855179184999</v>
      </c>
      <c r="AI106">
        <f t="shared" si="32"/>
        <v>-8157.0031818181797</v>
      </c>
      <c r="AJ106">
        <f t="shared" si="33"/>
        <v>-3878.7740909090899</v>
      </c>
      <c r="AK106">
        <f t="shared" si="34"/>
        <v>-9283.5384615384592</v>
      </c>
      <c r="AL106">
        <f t="shared" si="35"/>
        <v>-5900.3846153846098</v>
      </c>
      <c r="AM106">
        <f t="shared" si="36"/>
        <v>137.93999340587015</v>
      </c>
      <c r="AN106">
        <f t="shared" si="37"/>
        <v>214.63897131552994</v>
      </c>
      <c r="AO106">
        <f t="shared" si="38"/>
        <v>150.87003610109014</v>
      </c>
      <c r="AP106">
        <f t="shared" si="39"/>
        <v>403.41010830325001</v>
      </c>
      <c r="AQ106">
        <f t="shared" si="40"/>
        <v>121.55710029791999</v>
      </c>
      <c r="AR106">
        <f t="shared" si="41"/>
        <v>805.32936113869596</v>
      </c>
      <c r="AS106">
        <f t="shared" si="42"/>
        <v>475.18119470914917</v>
      </c>
      <c r="AT106">
        <f t="shared" si="43"/>
        <v>1754.7987860901799</v>
      </c>
      <c r="AU106">
        <f t="shared" si="44"/>
        <v>313.40280857354992</v>
      </c>
      <c r="AV106">
        <f t="shared" si="45"/>
        <v>520.45787139689605</v>
      </c>
      <c r="AW106">
        <f t="shared" si="46"/>
        <v>349.89096800323932</v>
      </c>
      <c r="AX106">
        <f t="shared" si="47"/>
        <v>287.94434993924699</v>
      </c>
      <c r="AY106">
        <f t="shared" si="48"/>
        <v>-5412.3356612832804</v>
      </c>
      <c r="AZ106">
        <f t="shared" si="49"/>
        <v>-1293.4539502400601</v>
      </c>
      <c r="BA106">
        <f t="shared" si="50"/>
        <v>685.9349804941503</v>
      </c>
      <c r="BB106">
        <f t="shared" si="51"/>
        <v>709.39234627532005</v>
      </c>
      <c r="BC106">
        <f t="shared" si="52"/>
        <v>393.93626465661009</v>
      </c>
      <c r="BD106">
        <f t="shared" si="53"/>
        <v>1535.0707705192704</v>
      </c>
      <c r="BE106">
        <f t="shared" si="54"/>
        <v>-144.71703134239942</v>
      </c>
      <c r="BF106">
        <f t="shared" si="55"/>
        <v>298.33219988172698</v>
      </c>
      <c r="BG106">
        <f t="shared" si="56"/>
        <v>359.30825958703008</v>
      </c>
      <c r="BH106">
        <f t="shared" si="57"/>
        <v>995.03664624461999</v>
      </c>
      <c r="BI106">
        <f t="shared" si="58"/>
        <v>5.0766863298304088</v>
      </c>
      <c r="BJ106">
        <f t="shared" si="59"/>
        <v>368.165683508592</v>
      </c>
      <c r="BK106">
        <f t="shared" si="60"/>
        <v>26.833247819400185</v>
      </c>
      <c r="BL106">
        <f t="shared" si="61"/>
        <v>2703.2357619291997</v>
      </c>
      <c r="BM106">
        <f t="shared" si="62"/>
        <v>-93.53827687383</v>
      </c>
      <c r="BN106">
        <f t="shared" si="63"/>
        <v>1477.37183248867</v>
      </c>
      <c r="BO106">
        <f t="shared" si="64"/>
        <v>-131.88005172970043</v>
      </c>
      <c r="BP106">
        <f t="shared" si="65"/>
        <v>810.58325250565997</v>
      </c>
      <c r="BQ106">
        <f t="shared" si="66"/>
        <v>233.2783983140198</v>
      </c>
      <c r="BR106">
        <f t="shared" si="67"/>
        <v>832.22908324552202</v>
      </c>
      <c r="BS106">
        <f t="shared" si="68"/>
        <v>164.63342899074996</v>
      </c>
      <c r="BT106">
        <f t="shared" si="69"/>
        <v>2074.4633029326196</v>
      </c>
      <c r="BU106">
        <f t="shared" si="70"/>
        <v>109.80770088284999</v>
      </c>
      <c r="BV106">
        <f t="shared" si="71"/>
        <v>381.59571859046309</v>
      </c>
      <c r="BW106">
        <f t="shared" si="72"/>
        <v>-47.748075816430173</v>
      </c>
      <c r="BX106">
        <f t="shared" si="73"/>
        <v>285.61989282117696</v>
      </c>
      <c r="BY106">
        <f t="shared" si="74"/>
        <v>1776.6355656697997</v>
      </c>
      <c r="BZ106">
        <f t="shared" si="75"/>
        <v>470.83940182055005</v>
      </c>
      <c r="CA106">
        <f t="shared" si="76"/>
        <v>813.31716589861935</v>
      </c>
      <c r="CB106">
        <f t="shared" si="77"/>
        <v>726.28535220539197</v>
      </c>
      <c r="CC106">
        <f t="shared" si="78"/>
        <v>132.86698294388998</v>
      </c>
      <c r="CD106">
        <f t="shared" si="79"/>
        <v>2567.3907068070803</v>
      </c>
      <c r="CE106">
        <f t="shared" si="80"/>
        <v>-4901.12996594778</v>
      </c>
      <c r="CF106">
        <f t="shared" si="81"/>
        <v>-1662.86833144154</v>
      </c>
      <c r="CG106">
        <f t="shared" si="82"/>
        <v>39.341362341369859</v>
      </c>
      <c r="CH106">
        <f t="shared" si="83"/>
        <v>2266.7145817145902</v>
      </c>
      <c r="CI106">
        <f t="shared" si="84"/>
        <v>163.01149742505004</v>
      </c>
      <c r="CJ106" s="12">
        <f t="shared" si="85"/>
        <v>2714.4764659685397</v>
      </c>
    </row>
    <row r="107" spans="2:88" x14ac:dyDescent="0.2">
      <c r="B107" s="7">
        <v>27</v>
      </c>
      <c r="C107">
        <f t="shared" si="0"/>
        <v>79.78525314305989</v>
      </c>
      <c r="D107">
        <f t="shared" si="1"/>
        <v>387.69249065579402</v>
      </c>
      <c r="E107">
        <f t="shared" si="2"/>
        <v>290.12187879096018</v>
      </c>
      <c r="F107">
        <f t="shared" si="3"/>
        <v>586.84679867919806</v>
      </c>
      <c r="G107">
        <f t="shared" si="4"/>
        <v>221.24245881149909</v>
      </c>
      <c r="H107">
        <f t="shared" si="5"/>
        <v>1011.2685419531971</v>
      </c>
      <c r="I107">
        <f t="shared" si="6"/>
        <v>127.13278008299039</v>
      </c>
      <c r="J107">
        <f t="shared" si="7"/>
        <v>376.183530162784</v>
      </c>
      <c r="K107">
        <f t="shared" si="8"/>
        <v>485</v>
      </c>
      <c r="L107">
        <f t="shared" si="9"/>
        <v>403.12469569921598</v>
      </c>
      <c r="M107">
        <f t="shared" si="10"/>
        <v>430.66012216404988</v>
      </c>
      <c r="N107">
        <f t="shared" si="11"/>
        <v>548.65684991273997</v>
      </c>
      <c r="O107">
        <f t="shared" si="12"/>
        <v>127.23484573502992</v>
      </c>
      <c r="P107">
        <f t="shared" si="13"/>
        <v>635.55916515426497</v>
      </c>
      <c r="Q107">
        <f t="shared" si="14"/>
        <v>242.93868591480987</v>
      </c>
      <c r="R107">
        <f t="shared" si="15"/>
        <v>2150.0093798348698</v>
      </c>
      <c r="S107">
        <f t="shared" si="16"/>
        <v>4.8050721954900837</v>
      </c>
      <c r="T107">
        <f t="shared" si="17"/>
        <v>249.936690114773</v>
      </c>
      <c r="U107">
        <f t="shared" si="18"/>
        <v>258.78393645190044</v>
      </c>
      <c r="V107">
        <f t="shared" si="19"/>
        <v>260.68805531038311</v>
      </c>
      <c r="W107">
        <f t="shared" si="20"/>
        <v>170.61331550470004</v>
      </c>
      <c r="X107">
        <f t="shared" si="21"/>
        <v>1845.5361962808597</v>
      </c>
      <c r="Y107">
        <f t="shared" si="22"/>
        <v>290.3064168869505</v>
      </c>
      <c r="Z107">
        <f t="shared" si="23"/>
        <v>629.63071677584389</v>
      </c>
      <c r="AA107">
        <f t="shared" si="24"/>
        <v>136.92219917013017</v>
      </c>
      <c r="AB107">
        <f t="shared" si="25"/>
        <v>308.08679114799497</v>
      </c>
      <c r="AC107">
        <f t="shared" si="26"/>
        <v>52.715741789399544</v>
      </c>
      <c r="AD107">
        <f t="shared" si="27"/>
        <v>608.61636466591199</v>
      </c>
      <c r="AE107">
        <f t="shared" si="28"/>
        <v>364.38397395869015</v>
      </c>
      <c r="AF107">
        <f t="shared" si="29"/>
        <v>2722.1169297791998</v>
      </c>
      <c r="AG107">
        <f t="shared" si="30"/>
        <v>-5256.0760922925801</v>
      </c>
      <c r="AH107">
        <f t="shared" si="31"/>
        <v>-1143.4855179184999</v>
      </c>
      <c r="AI107">
        <f t="shared" si="32"/>
        <v>-8157.0031818181797</v>
      </c>
      <c r="AJ107">
        <f t="shared" si="33"/>
        <v>-3878.7740909090899</v>
      </c>
      <c r="AK107">
        <f t="shared" si="34"/>
        <v>-9283.5384615384592</v>
      </c>
      <c r="AL107">
        <f t="shared" si="35"/>
        <v>-5900.3846153846098</v>
      </c>
      <c r="AM107">
        <f t="shared" si="36"/>
        <v>101.43999340587015</v>
      </c>
      <c r="AN107">
        <f t="shared" si="37"/>
        <v>131.13897131552994</v>
      </c>
      <c r="AO107">
        <f t="shared" si="38"/>
        <v>153.87003610109014</v>
      </c>
      <c r="AP107">
        <f t="shared" si="39"/>
        <v>399.41010830325001</v>
      </c>
      <c r="AQ107">
        <f t="shared" si="40"/>
        <v>88.08169046185003</v>
      </c>
      <c r="AR107">
        <f t="shared" si="41"/>
        <v>677.61624638459602</v>
      </c>
      <c r="AS107">
        <f t="shared" si="42"/>
        <v>250.72905929357967</v>
      </c>
      <c r="AT107">
        <f t="shared" si="43"/>
        <v>1610.3846174335599</v>
      </c>
      <c r="AU107">
        <f t="shared" si="44"/>
        <v>284.06947524021007</v>
      </c>
      <c r="AV107">
        <f t="shared" si="45"/>
        <v>541.12453806355597</v>
      </c>
      <c r="AW107">
        <f t="shared" si="46"/>
        <v>57.902562206139919</v>
      </c>
      <c r="AX107">
        <f t="shared" si="47"/>
        <v>397.51826298271692</v>
      </c>
      <c r="AY107">
        <f t="shared" si="48"/>
        <v>-5412.3356612832804</v>
      </c>
      <c r="AZ107">
        <f t="shared" si="49"/>
        <v>-1293.4539502400601</v>
      </c>
      <c r="BA107">
        <f t="shared" si="50"/>
        <v>391.28706760848036</v>
      </c>
      <c r="BB107">
        <f t="shared" si="51"/>
        <v>1679.9549597054402</v>
      </c>
      <c r="BC107">
        <f t="shared" si="52"/>
        <v>419.93759097460998</v>
      </c>
      <c r="BD107">
        <f t="shared" si="53"/>
        <v>1274.0121017398301</v>
      </c>
      <c r="BE107">
        <f t="shared" si="54"/>
        <v>-4.717031342399423</v>
      </c>
      <c r="BF107">
        <f t="shared" si="55"/>
        <v>266.33219988172698</v>
      </c>
      <c r="BG107">
        <f t="shared" si="56"/>
        <v>85.808259587030079</v>
      </c>
      <c r="BH107">
        <f t="shared" si="57"/>
        <v>976.53664624461999</v>
      </c>
      <c r="BI107">
        <f t="shared" si="58"/>
        <v>-164.92331367016959</v>
      </c>
      <c r="BJ107">
        <f t="shared" si="59"/>
        <v>377.165683508592</v>
      </c>
      <c r="BK107">
        <f t="shared" si="60"/>
        <v>140.71079883980019</v>
      </c>
      <c r="BL107">
        <f t="shared" si="61"/>
        <v>3152.1592313169494</v>
      </c>
      <c r="BM107">
        <f t="shared" si="62"/>
        <v>110.61929888374016</v>
      </c>
      <c r="BN107">
        <f t="shared" si="63"/>
        <v>905.65062036744985</v>
      </c>
      <c r="BO107">
        <f t="shared" si="64"/>
        <v>-235.51483433840076</v>
      </c>
      <c r="BP107">
        <f t="shared" si="65"/>
        <v>1498.1194843897097</v>
      </c>
      <c r="BQ107">
        <f t="shared" si="66"/>
        <v>55.278398314019796</v>
      </c>
      <c r="BR107">
        <f t="shared" si="67"/>
        <v>720.22908324552202</v>
      </c>
      <c r="BS107">
        <f t="shared" si="68"/>
        <v>182.04957805907998</v>
      </c>
      <c r="BT107">
        <f t="shared" si="69"/>
        <v>2004.36392405064</v>
      </c>
      <c r="BU107">
        <f t="shared" si="70"/>
        <v>366.86914147469997</v>
      </c>
      <c r="BV107">
        <f t="shared" si="71"/>
        <v>507.4487123712031</v>
      </c>
      <c r="BW107">
        <f t="shared" si="72"/>
        <v>132.20430513595966</v>
      </c>
      <c r="BX107">
        <f t="shared" si="73"/>
        <v>314.381797583082</v>
      </c>
      <c r="BY107">
        <f t="shared" si="74"/>
        <v>199.59852863270135</v>
      </c>
      <c r="BZ107">
        <f t="shared" si="75"/>
        <v>710.58014256129002</v>
      </c>
      <c r="CA107">
        <f t="shared" si="76"/>
        <v>376.14336734694007</v>
      </c>
      <c r="CB107">
        <f t="shared" si="77"/>
        <v>809.8357142857119</v>
      </c>
      <c r="CC107">
        <f t="shared" si="78"/>
        <v>180.91039945839975</v>
      </c>
      <c r="CD107">
        <f t="shared" si="79"/>
        <v>2039.7904498246003</v>
      </c>
      <c r="CE107">
        <f t="shared" si="80"/>
        <v>-4901.12996594778</v>
      </c>
      <c r="CF107">
        <f t="shared" si="81"/>
        <v>-1662.86833144154</v>
      </c>
      <c r="CG107">
        <f t="shared" si="82"/>
        <v>140.46471035899003</v>
      </c>
      <c r="CH107">
        <f t="shared" si="83"/>
        <v>2618.3092953709702</v>
      </c>
      <c r="CI107">
        <f t="shared" si="84"/>
        <v>113.92626463442002</v>
      </c>
      <c r="CJ107" s="12">
        <f t="shared" si="85"/>
        <v>1517.09463220676</v>
      </c>
    </row>
    <row r="108" spans="2:88" x14ac:dyDescent="0.2">
      <c r="B108" s="7">
        <v>28</v>
      </c>
      <c r="C108">
        <f t="shared" si="0"/>
        <v>122.78525314305989</v>
      </c>
      <c r="D108">
        <f t="shared" si="1"/>
        <v>376.69249065579402</v>
      </c>
      <c r="E108">
        <f t="shared" si="2"/>
        <v>166.01511069280014</v>
      </c>
      <c r="F108">
        <f t="shared" si="3"/>
        <v>356.39481340312409</v>
      </c>
      <c r="G108">
        <f t="shared" si="4"/>
        <v>-48.826411711899709</v>
      </c>
      <c r="H108">
        <f t="shared" si="5"/>
        <v>840.483417986257</v>
      </c>
      <c r="I108">
        <f t="shared" si="6"/>
        <v>333.13278008299039</v>
      </c>
      <c r="J108">
        <f t="shared" si="7"/>
        <v>360.183530162784</v>
      </c>
      <c r="K108">
        <f t="shared" si="8"/>
        <v>-143</v>
      </c>
      <c r="L108">
        <f t="shared" si="9"/>
        <v>270.12469569921598</v>
      </c>
      <c r="M108">
        <f t="shared" si="10"/>
        <v>170.41012216404988</v>
      </c>
      <c r="N108">
        <f t="shared" si="11"/>
        <v>214.03184991273997</v>
      </c>
      <c r="O108">
        <f t="shared" si="12"/>
        <v>265.7321035046798</v>
      </c>
      <c r="P108">
        <f t="shared" si="13"/>
        <v>975.59024376486491</v>
      </c>
      <c r="Q108">
        <f t="shared" si="14"/>
        <v>560.73900668466013</v>
      </c>
      <c r="R108">
        <f t="shared" si="15"/>
        <v>1415.28383853575</v>
      </c>
      <c r="S108">
        <f t="shared" si="16"/>
        <v>92.59918984254</v>
      </c>
      <c r="T108">
        <f t="shared" si="17"/>
        <v>272.936690114773</v>
      </c>
      <c r="U108">
        <f t="shared" si="18"/>
        <v>135.11726978523075</v>
      </c>
      <c r="V108">
        <f t="shared" si="19"/>
        <v>273.18805531038311</v>
      </c>
      <c r="W108">
        <f t="shared" si="20"/>
        <v>216.82760121898991</v>
      </c>
      <c r="X108">
        <f t="shared" si="21"/>
        <v>1814.3933391380101</v>
      </c>
      <c r="Y108">
        <f t="shared" si="22"/>
        <v>-343.17345132742958</v>
      </c>
      <c r="Z108">
        <f t="shared" si="23"/>
        <v>456.26826801516404</v>
      </c>
      <c r="AA108">
        <f t="shared" si="24"/>
        <v>144.68642681239999</v>
      </c>
      <c r="AB108">
        <f t="shared" si="25"/>
        <v>350.79817326181501</v>
      </c>
      <c r="AC108">
        <f t="shared" si="26"/>
        <v>139.21574178939954</v>
      </c>
      <c r="AD108">
        <f t="shared" si="27"/>
        <v>617.11636466591199</v>
      </c>
      <c r="AE108">
        <f t="shared" si="28"/>
        <v>643.71654603976003</v>
      </c>
      <c r="AF108">
        <f t="shared" si="29"/>
        <v>3096.9183856741497</v>
      </c>
      <c r="AG108">
        <f t="shared" si="30"/>
        <v>-5256.0760922925801</v>
      </c>
      <c r="AH108">
        <f t="shared" si="31"/>
        <v>-1143.4855179184999</v>
      </c>
      <c r="AI108">
        <f t="shared" si="32"/>
        <v>-8157.0031818181797</v>
      </c>
      <c r="AJ108">
        <f t="shared" si="33"/>
        <v>-3878.7740909090899</v>
      </c>
      <c r="AK108">
        <f t="shared" si="34"/>
        <v>-9283.5384615384592</v>
      </c>
      <c r="AL108">
        <f t="shared" si="35"/>
        <v>-5900.3846153846098</v>
      </c>
      <c r="AM108">
        <f t="shared" si="36"/>
        <v>0.93999340587015467</v>
      </c>
      <c r="AN108">
        <f t="shared" si="37"/>
        <v>118.63897131552994</v>
      </c>
      <c r="AO108">
        <f t="shared" si="38"/>
        <v>107.04720145542024</v>
      </c>
      <c r="AP108">
        <f t="shared" si="39"/>
        <v>435.98491145285004</v>
      </c>
      <c r="AQ108">
        <f t="shared" si="40"/>
        <v>123.86322274689019</v>
      </c>
      <c r="AR108">
        <f t="shared" si="41"/>
        <v>698.01303460807594</v>
      </c>
      <c r="AS108">
        <f t="shared" si="42"/>
        <v>403.94215600064945</v>
      </c>
      <c r="AT108">
        <f t="shared" si="43"/>
        <v>1276.1927275687999</v>
      </c>
      <c r="AU108">
        <f t="shared" si="44"/>
        <v>-234.59719142645008</v>
      </c>
      <c r="AV108">
        <f t="shared" si="45"/>
        <v>458.45787139689605</v>
      </c>
      <c r="AW108">
        <f t="shared" si="46"/>
        <v>226.22430133657963</v>
      </c>
      <c r="AX108">
        <f t="shared" si="47"/>
        <v>517.94434993924699</v>
      </c>
      <c r="AY108">
        <f t="shared" si="48"/>
        <v>-5412.3356612832804</v>
      </c>
      <c r="AZ108">
        <f t="shared" si="49"/>
        <v>-1293.4539502400601</v>
      </c>
      <c r="BA108">
        <f t="shared" si="50"/>
        <v>-27.065019505849705</v>
      </c>
      <c r="BB108">
        <f t="shared" si="51"/>
        <v>1836.18103675151</v>
      </c>
      <c r="BC108">
        <f t="shared" si="52"/>
        <v>613.89229480737004</v>
      </c>
      <c r="BD108">
        <f t="shared" si="53"/>
        <v>995.89363484088005</v>
      </c>
      <c r="BE108">
        <f t="shared" si="54"/>
        <v>351.28296865760058</v>
      </c>
      <c r="BF108">
        <f t="shared" si="55"/>
        <v>189.33219988172698</v>
      </c>
      <c r="BG108">
        <f t="shared" si="56"/>
        <v>137.20365306111034</v>
      </c>
      <c r="BH108">
        <f t="shared" si="57"/>
        <v>1547.46370958435</v>
      </c>
      <c r="BI108">
        <f t="shared" si="58"/>
        <v>137.13550985924121</v>
      </c>
      <c r="BJ108">
        <f t="shared" si="59"/>
        <v>393.04803644976198</v>
      </c>
      <c r="BK108">
        <f t="shared" si="60"/>
        <v>40.833247819400185</v>
      </c>
      <c r="BL108">
        <f t="shared" si="61"/>
        <v>2746.2357619291997</v>
      </c>
      <c r="BM108">
        <f t="shared" si="62"/>
        <v>-21.53827687383</v>
      </c>
      <c r="BN108">
        <f t="shared" si="63"/>
        <v>1473.37183248867</v>
      </c>
      <c r="BO108">
        <f t="shared" si="64"/>
        <v>503.11994827029957</v>
      </c>
      <c r="BP108">
        <f t="shared" si="65"/>
        <v>786.58325250565997</v>
      </c>
      <c r="BQ108">
        <f t="shared" si="66"/>
        <v>202.36689388923969</v>
      </c>
      <c r="BR108">
        <f t="shared" si="67"/>
        <v>788.627313334012</v>
      </c>
      <c r="BS108">
        <f t="shared" si="68"/>
        <v>277.68020868971007</v>
      </c>
      <c r="BT108">
        <f t="shared" si="69"/>
        <v>2282.6432033299097</v>
      </c>
      <c r="BU108">
        <f t="shared" si="70"/>
        <v>360.69790859799014</v>
      </c>
      <c r="BV108">
        <f t="shared" si="71"/>
        <v>431.48295894655303</v>
      </c>
      <c r="BW108">
        <f t="shared" si="72"/>
        <v>50.204305135959657</v>
      </c>
      <c r="BX108">
        <f t="shared" si="73"/>
        <v>262.881797583082</v>
      </c>
      <c r="BY108">
        <f t="shared" si="74"/>
        <v>2240.6355656697997</v>
      </c>
      <c r="BZ108">
        <f t="shared" si="75"/>
        <v>389.83940182055005</v>
      </c>
      <c r="CA108">
        <f t="shared" si="76"/>
        <v>499.51071428571959</v>
      </c>
      <c r="CB108">
        <f t="shared" si="77"/>
        <v>737.67244897959199</v>
      </c>
      <c r="CC108">
        <f t="shared" si="78"/>
        <v>80.0511227288398</v>
      </c>
      <c r="CD108">
        <f t="shared" si="79"/>
        <v>2567.0860473088801</v>
      </c>
      <c r="CE108">
        <f t="shared" si="80"/>
        <v>-4901.12996594778</v>
      </c>
      <c r="CF108">
        <f t="shared" si="81"/>
        <v>-1662.86833144154</v>
      </c>
      <c r="CG108">
        <f t="shared" si="82"/>
        <v>83.250453250459941</v>
      </c>
      <c r="CH108">
        <f t="shared" si="83"/>
        <v>2144.6236726236802</v>
      </c>
      <c r="CI108">
        <f t="shared" si="84"/>
        <v>-4.9619953236497167</v>
      </c>
      <c r="CJ108" s="12">
        <f t="shared" si="85"/>
        <v>1875.7877139677601</v>
      </c>
    </row>
    <row r="109" spans="2:88" x14ac:dyDescent="0.2">
      <c r="B109" s="7">
        <v>29</v>
      </c>
      <c r="C109">
        <f t="shared" si="0"/>
        <v>195.28525314305989</v>
      </c>
      <c r="D109">
        <f t="shared" si="1"/>
        <v>409.19249065579402</v>
      </c>
      <c r="E109">
        <f t="shared" si="2"/>
        <v>324.39547879096017</v>
      </c>
      <c r="F109">
        <f t="shared" si="3"/>
        <v>474.33959867919805</v>
      </c>
      <c r="G109">
        <f t="shared" si="4"/>
        <v>523.17358828810029</v>
      </c>
      <c r="H109">
        <f t="shared" si="5"/>
        <v>835.483417986257</v>
      </c>
      <c r="I109">
        <f t="shared" si="6"/>
        <v>-122.07218886110968</v>
      </c>
      <c r="J109">
        <f t="shared" si="7"/>
        <v>417.96613885843396</v>
      </c>
      <c r="K109">
        <f t="shared" si="8"/>
        <v>516.4778761061898</v>
      </c>
      <c r="L109">
        <f t="shared" si="9"/>
        <v>465.79726207089698</v>
      </c>
      <c r="M109">
        <f t="shared" si="10"/>
        <v>169.41012216404988</v>
      </c>
      <c r="N109">
        <f t="shared" si="11"/>
        <v>214.03184991273997</v>
      </c>
      <c r="O109">
        <f t="shared" si="12"/>
        <v>87.650953117579775</v>
      </c>
      <c r="P109">
        <f t="shared" si="13"/>
        <v>631.82762153009503</v>
      </c>
      <c r="Q109">
        <f t="shared" si="14"/>
        <v>282.01992622489024</v>
      </c>
      <c r="R109">
        <f t="shared" si="15"/>
        <v>2695.4639534782796</v>
      </c>
      <c r="S109">
        <f t="shared" si="16"/>
        <v>249.80507219549008</v>
      </c>
      <c r="T109">
        <f t="shared" si="17"/>
        <v>269.936690114773</v>
      </c>
      <c r="U109">
        <f t="shared" si="18"/>
        <v>1020.7839364519004</v>
      </c>
      <c r="V109">
        <f t="shared" si="19"/>
        <v>391.85472197705303</v>
      </c>
      <c r="W109">
        <f t="shared" si="20"/>
        <v>110.06289533662994</v>
      </c>
      <c r="X109">
        <f t="shared" si="21"/>
        <v>1537.0403979615303</v>
      </c>
      <c r="Y109">
        <f t="shared" si="22"/>
        <v>244.59646017700015</v>
      </c>
      <c r="Z109">
        <f t="shared" si="23"/>
        <v>222.613400758534</v>
      </c>
      <c r="AA109">
        <f t="shared" si="24"/>
        <v>182.51043446424001</v>
      </c>
      <c r="AB109">
        <f t="shared" si="25"/>
        <v>352.24225333286495</v>
      </c>
      <c r="AC109">
        <f t="shared" si="26"/>
        <v>374.71574178939954</v>
      </c>
      <c r="AD109">
        <f t="shared" si="27"/>
        <v>658.61636466591199</v>
      </c>
      <c r="AE109">
        <f t="shared" si="28"/>
        <v>627.43416957289037</v>
      </c>
      <c r="AF109">
        <f t="shared" si="29"/>
        <v>3874.8234796066795</v>
      </c>
      <c r="AG109">
        <f t="shared" si="30"/>
        <v>-5256.0760922925801</v>
      </c>
      <c r="AH109">
        <f t="shared" si="31"/>
        <v>-1143.4855179184999</v>
      </c>
      <c r="AI109">
        <f t="shared" si="32"/>
        <v>-8157.0031818181797</v>
      </c>
      <c r="AJ109">
        <f t="shared" si="33"/>
        <v>-3878.7740909090899</v>
      </c>
      <c r="AK109">
        <f t="shared" si="34"/>
        <v>-9283.5384615384592</v>
      </c>
      <c r="AL109">
        <f t="shared" si="35"/>
        <v>-5900.3846153846098</v>
      </c>
      <c r="AM109">
        <f t="shared" si="36"/>
        <v>110.93999340587015</v>
      </c>
      <c r="AN109">
        <f t="shared" si="37"/>
        <v>138.63897131552994</v>
      </c>
      <c r="AO109">
        <f t="shared" si="38"/>
        <v>141.87003610109014</v>
      </c>
      <c r="AP109">
        <f t="shared" si="39"/>
        <v>376.41010830325001</v>
      </c>
      <c r="AQ109">
        <f t="shared" si="40"/>
        <v>125.58307432388983</v>
      </c>
      <c r="AR109">
        <f t="shared" si="41"/>
        <v>718.97871178804598</v>
      </c>
      <c r="AS109">
        <f t="shared" si="42"/>
        <v>417.13056179775958</v>
      </c>
      <c r="AT109">
        <f t="shared" si="43"/>
        <v>1318.46808988765</v>
      </c>
      <c r="AU109">
        <f t="shared" si="44"/>
        <v>251.40280857354992</v>
      </c>
      <c r="AV109">
        <f t="shared" si="45"/>
        <v>527.45787139689605</v>
      </c>
      <c r="AW109">
        <f t="shared" si="46"/>
        <v>175.22430133657963</v>
      </c>
      <c r="AX109">
        <f t="shared" si="47"/>
        <v>344.94434993924699</v>
      </c>
      <c r="AY109">
        <f t="shared" si="48"/>
        <v>-5412.3356612832804</v>
      </c>
      <c r="AZ109">
        <f t="shared" si="49"/>
        <v>-1293.4539502400601</v>
      </c>
      <c r="BA109">
        <f t="shared" si="50"/>
        <v>101.95033137134033</v>
      </c>
      <c r="BB109">
        <f t="shared" si="51"/>
        <v>1488.32217083672</v>
      </c>
      <c r="BC109">
        <f t="shared" si="52"/>
        <v>625.89229480737004</v>
      </c>
      <c r="BD109">
        <f t="shared" si="53"/>
        <v>982.89363484088005</v>
      </c>
      <c r="BE109">
        <f t="shared" si="54"/>
        <v>-760.46703134239942</v>
      </c>
      <c r="BF109">
        <f t="shared" si="55"/>
        <v>273.44583624536301</v>
      </c>
      <c r="BG109">
        <f t="shared" si="56"/>
        <v>29.230077768839692</v>
      </c>
      <c r="BH109">
        <f t="shared" si="57"/>
        <v>1777.8130098809802</v>
      </c>
      <c r="BI109">
        <f t="shared" si="58"/>
        <v>184.84457801261124</v>
      </c>
      <c r="BJ109">
        <f t="shared" si="59"/>
        <v>698.73821735771196</v>
      </c>
      <c r="BK109">
        <f t="shared" si="60"/>
        <v>89.98000549858034</v>
      </c>
      <c r="BL109">
        <f t="shared" si="61"/>
        <v>2924.9115298472798</v>
      </c>
      <c r="BM109">
        <f t="shared" si="62"/>
        <v>96.741723126169745</v>
      </c>
      <c r="BN109">
        <f t="shared" si="63"/>
        <v>1624.79183248867</v>
      </c>
      <c r="BO109">
        <f t="shared" si="64"/>
        <v>191.11994827029957</v>
      </c>
      <c r="BP109">
        <f t="shared" si="65"/>
        <v>820.58325250565997</v>
      </c>
      <c r="BQ109">
        <f t="shared" si="66"/>
        <v>90.278398314019796</v>
      </c>
      <c r="BR109">
        <f t="shared" si="67"/>
        <v>728.22908324552202</v>
      </c>
      <c r="BS109">
        <f t="shared" si="68"/>
        <v>272.38291139240982</v>
      </c>
      <c r="BT109">
        <f t="shared" si="69"/>
        <v>1905.5996964083597</v>
      </c>
      <c r="BU109">
        <f t="shared" si="70"/>
        <v>244.69790859799014</v>
      </c>
      <c r="BV109">
        <f t="shared" si="71"/>
        <v>334.48295894655303</v>
      </c>
      <c r="BW109">
        <f t="shared" si="72"/>
        <v>104.83908774464999</v>
      </c>
      <c r="BX109">
        <f t="shared" si="73"/>
        <v>327.78179758308198</v>
      </c>
      <c r="BY109">
        <f t="shared" si="74"/>
        <v>1128.1401952993983</v>
      </c>
      <c r="BZ109">
        <f t="shared" si="75"/>
        <v>580.44588330202998</v>
      </c>
      <c r="CA109">
        <f t="shared" si="76"/>
        <v>738.53293650793967</v>
      </c>
      <c r="CB109">
        <f t="shared" si="77"/>
        <v>1011.5835600907019</v>
      </c>
      <c r="CC109">
        <f t="shared" si="78"/>
        <v>124.75148158050979</v>
      </c>
      <c r="CD109">
        <f t="shared" si="79"/>
        <v>2683.5597315194</v>
      </c>
      <c r="CE109">
        <f t="shared" si="80"/>
        <v>-4901.12996594778</v>
      </c>
      <c r="CF109">
        <f t="shared" si="81"/>
        <v>-1662.86833144154</v>
      </c>
      <c r="CG109">
        <f t="shared" si="82"/>
        <v>-3697.6586376586301</v>
      </c>
      <c r="CH109">
        <f t="shared" si="83"/>
        <v>-1470.2854182854101</v>
      </c>
      <c r="CI109">
        <f t="shared" si="84"/>
        <v>131.10404241220022</v>
      </c>
      <c r="CJ109" s="12">
        <f t="shared" si="85"/>
        <v>2016.5612988734299</v>
      </c>
    </row>
    <row r="110" spans="2:88" x14ac:dyDescent="0.2">
      <c r="B110" s="7">
        <v>30</v>
      </c>
      <c r="C110">
        <f t="shared" si="0"/>
        <v>268.05725314305982</v>
      </c>
      <c r="D110">
        <f t="shared" si="1"/>
        <v>369.47649065579401</v>
      </c>
      <c r="E110">
        <f t="shared" si="2"/>
        <v>181.39547879096017</v>
      </c>
      <c r="F110">
        <f t="shared" si="3"/>
        <v>466.33959867919805</v>
      </c>
      <c r="G110">
        <f t="shared" si="4"/>
        <v>538.17358828810029</v>
      </c>
      <c r="H110">
        <f t="shared" si="5"/>
        <v>863.483417986257</v>
      </c>
      <c r="I110">
        <f t="shared" si="6"/>
        <v>410.13278008299039</v>
      </c>
      <c r="J110">
        <f t="shared" si="7"/>
        <v>369.183530162784</v>
      </c>
      <c r="K110">
        <f t="shared" si="8"/>
        <v>159</v>
      </c>
      <c r="L110">
        <f t="shared" si="9"/>
        <v>363.12469569921598</v>
      </c>
      <c r="M110">
        <f t="shared" si="10"/>
        <v>401.18789994181998</v>
      </c>
      <c r="N110">
        <f t="shared" si="11"/>
        <v>582.13779306518995</v>
      </c>
      <c r="O110">
        <f t="shared" si="12"/>
        <v>232.38009713167003</v>
      </c>
      <c r="P110">
        <f t="shared" si="13"/>
        <v>594.86363442800507</v>
      </c>
      <c r="Q110">
        <f t="shared" si="14"/>
        <v>265.56659289156005</v>
      </c>
      <c r="R110">
        <f t="shared" si="15"/>
        <v>1990.63728681162</v>
      </c>
      <c r="S110">
        <f t="shared" si="16"/>
        <v>195.72814911855994</v>
      </c>
      <c r="T110">
        <f t="shared" si="17"/>
        <v>266.32130549938802</v>
      </c>
      <c r="U110">
        <f t="shared" si="18"/>
        <v>1060.6245161620409</v>
      </c>
      <c r="V110">
        <f t="shared" si="19"/>
        <v>623.34747560023311</v>
      </c>
      <c r="W110">
        <f t="shared" si="20"/>
        <v>187.82760121898991</v>
      </c>
      <c r="X110">
        <f t="shared" si="21"/>
        <v>1813.3933391380101</v>
      </c>
      <c r="Y110">
        <f t="shared" si="22"/>
        <v>316.29426237480038</v>
      </c>
      <c r="Z110">
        <f t="shared" si="23"/>
        <v>478.6710930662241</v>
      </c>
      <c r="AA110">
        <f t="shared" si="24"/>
        <v>366.32219917013026</v>
      </c>
      <c r="AB110">
        <f t="shared" si="25"/>
        <v>405.33415956904491</v>
      </c>
      <c r="AC110">
        <f t="shared" si="26"/>
        <v>197.39390270889999</v>
      </c>
      <c r="AD110">
        <f t="shared" si="27"/>
        <v>569.46693937855207</v>
      </c>
      <c r="AE110">
        <f t="shared" si="28"/>
        <v>335.57118725108012</v>
      </c>
      <c r="AF110">
        <f t="shared" si="29"/>
        <v>2529.9151598676995</v>
      </c>
      <c r="AG110">
        <f t="shared" si="30"/>
        <v>-5256.0760922925801</v>
      </c>
      <c r="AH110">
        <f t="shared" si="31"/>
        <v>-1143.4855179184999</v>
      </c>
      <c r="AI110">
        <f t="shared" si="32"/>
        <v>-8157.0031818181797</v>
      </c>
      <c r="AJ110">
        <f t="shared" si="33"/>
        <v>-3878.7740909090899</v>
      </c>
      <c r="AK110">
        <f t="shared" si="34"/>
        <v>-9283.5384615384592</v>
      </c>
      <c r="AL110">
        <f t="shared" si="35"/>
        <v>-5900.3846153846098</v>
      </c>
      <c r="AM110">
        <f t="shared" si="36"/>
        <v>149.93999340587015</v>
      </c>
      <c r="AN110">
        <f t="shared" si="37"/>
        <v>128.63897131552994</v>
      </c>
      <c r="AO110">
        <f t="shared" si="38"/>
        <v>151.87003610109014</v>
      </c>
      <c r="AP110">
        <f t="shared" si="39"/>
        <v>368.41010830325001</v>
      </c>
      <c r="AQ110">
        <f t="shared" si="40"/>
        <v>62.904039073429885</v>
      </c>
      <c r="AR110">
        <f t="shared" si="41"/>
        <v>1157.1592931114758</v>
      </c>
      <c r="AS110">
        <f t="shared" si="42"/>
        <v>-33.154053586860755</v>
      </c>
      <c r="AT110">
        <f t="shared" si="43"/>
        <v>904.86808988765006</v>
      </c>
      <c r="AU110">
        <f t="shared" si="44"/>
        <v>260.40280857354992</v>
      </c>
      <c r="AV110">
        <f t="shared" si="45"/>
        <v>453.45787139689605</v>
      </c>
      <c r="AW110">
        <f t="shared" si="46"/>
        <v>419.22430133657963</v>
      </c>
      <c r="AX110">
        <f t="shared" si="47"/>
        <v>489.94434993924699</v>
      </c>
      <c r="AY110">
        <f t="shared" si="48"/>
        <v>-5412.3356612832804</v>
      </c>
      <c r="AZ110">
        <f t="shared" si="49"/>
        <v>-1293.4539502400601</v>
      </c>
      <c r="BA110">
        <f t="shared" si="50"/>
        <v>-59.056117428699508</v>
      </c>
      <c r="BB110">
        <f t="shared" si="51"/>
        <v>1640.4338893020199</v>
      </c>
      <c r="BC110">
        <f t="shared" si="52"/>
        <v>174.43723862758998</v>
      </c>
      <c r="BD110">
        <f t="shared" si="53"/>
        <v>1337.4863314700901</v>
      </c>
      <c r="BE110">
        <f t="shared" si="54"/>
        <v>490.95179982643094</v>
      </c>
      <c r="BF110">
        <f t="shared" si="55"/>
        <v>297.03999208951893</v>
      </c>
      <c r="BG110">
        <f t="shared" si="56"/>
        <v>-147.63360087808996</v>
      </c>
      <c r="BH110">
        <f t="shared" si="57"/>
        <v>1483.8273439190298</v>
      </c>
      <c r="BI110">
        <f t="shared" si="58"/>
        <v>-188.92331367016959</v>
      </c>
      <c r="BJ110">
        <f t="shared" si="59"/>
        <v>362.165683508592</v>
      </c>
      <c r="BK110">
        <f t="shared" si="60"/>
        <v>-11.804114817970003</v>
      </c>
      <c r="BL110">
        <f t="shared" si="61"/>
        <v>2513.0709267643597</v>
      </c>
      <c r="BM110">
        <f t="shared" si="62"/>
        <v>-253.53827687383</v>
      </c>
      <c r="BN110">
        <f t="shared" si="63"/>
        <v>1169.37183248867</v>
      </c>
      <c r="BO110">
        <f t="shared" si="64"/>
        <v>399.54851969879928</v>
      </c>
      <c r="BP110">
        <f t="shared" si="65"/>
        <v>832.47610964851003</v>
      </c>
      <c r="BQ110">
        <f t="shared" si="66"/>
        <v>216.57580350363969</v>
      </c>
      <c r="BR110">
        <f t="shared" si="67"/>
        <v>937.60832476248208</v>
      </c>
      <c r="BS110">
        <f t="shared" si="68"/>
        <v>251.95975769978986</v>
      </c>
      <c r="BT110">
        <f t="shared" si="69"/>
        <v>2926.5315887212901</v>
      </c>
      <c r="BU110">
        <f t="shared" si="70"/>
        <v>298.69790859799014</v>
      </c>
      <c r="BV110">
        <f t="shared" si="71"/>
        <v>561.48295894655303</v>
      </c>
      <c r="BW110">
        <f t="shared" si="72"/>
        <v>92.254305135959839</v>
      </c>
      <c r="BX110">
        <f t="shared" si="73"/>
        <v>220.58179758308205</v>
      </c>
      <c r="BY110">
        <f t="shared" si="74"/>
        <v>1754.6355656697997</v>
      </c>
      <c r="BZ110">
        <f t="shared" si="75"/>
        <v>467.83940182055005</v>
      </c>
      <c r="CA110">
        <f t="shared" si="76"/>
        <v>726.63192640692978</v>
      </c>
      <c r="CB110">
        <f t="shared" si="77"/>
        <v>750.39972170686201</v>
      </c>
      <c r="CC110">
        <f t="shared" si="78"/>
        <v>142.4261227288398</v>
      </c>
      <c r="CD110">
        <f t="shared" si="79"/>
        <v>2568.0860473088801</v>
      </c>
      <c r="CE110">
        <f t="shared" si="80"/>
        <v>-4901.12996594778</v>
      </c>
      <c r="CF110">
        <f t="shared" si="81"/>
        <v>-1662.86833144154</v>
      </c>
      <c r="CG110">
        <f t="shared" si="82"/>
        <v>-3697.6586376586301</v>
      </c>
      <c r="CH110">
        <f t="shared" si="83"/>
        <v>-1470.2854182854101</v>
      </c>
      <c r="CI110">
        <f t="shared" si="84"/>
        <v>82.419083062600293</v>
      </c>
      <c r="CJ110" s="12">
        <f t="shared" si="85"/>
        <v>2455.8214614750495</v>
      </c>
    </row>
    <row r="111" spans="2:88" x14ac:dyDescent="0.2">
      <c r="B111" s="7">
        <v>31</v>
      </c>
      <c r="C111">
        <f t="shared" si="0"/>
        <v>194.10104261673996</v>
      </c>
      <c r="D111">
        <f t="shared" si="1"/>
        <v>408.31655080616997</v>
      </c>
      <c r="E111">
        <f t="shared" si="2"/>
        <v>237.39547879096017</v>
      </c>
      <c r="F111">
        <f t="shared" si="3"/>
        <v>449.33959867919805</v>
      </c>
      <c r="G111">
        <f t="shared" si="4"/>
        <v>-2.552826806298981</v>
      </c>
      <c r="H111">
        <f t="shared" si="5"/>
        <v>1084.4150217598371</v>
      </c>
      <c r="I111">
        <f t="shared" si="6"/>
        <v>704.13278008299039</v>
      </c>
      <c r="J111">
        <f t="shared" si="7"/>
        <v>393.183530162784</v>
      </c>
      <c r="K111">
        <f t="shared" si="8"/>
        <v>306.25</v>
      </c>
      <c r="L111">
        <f t="shared" si="9"/>
        <v>376.12469569921598</v>
      </c>
      <c r="M111">
        <f t="shared" si="10"/>
        <v>382.41012216404988</v>
      </c>
      <c r="N111">
        <f t="shared" si="11"/>
        <v>491.03184991273997</v>
      </c>
      <c r="O111">
        <f t="shared" si="12"/>
        <v>157.76591918135</v>
      </c>
      <c r="P111">
        <f t="shared" si="13"/>
        <v>853.19758323335486</v>
      </c>
      <c r="Q111">
        <f t="shared" si="14"/>
        <v>652.03351896158983</v>
      </c>
      <c r="R111">
        <f t="shared" si="15"/>
        <v>3315.7890377843801</v>
      </c>
      <c r="S111">
        <f t="shared" si="16"/>
        <v>190.77975573979029</v>
      </c>
      <c r="T111">
        <f t="shared" si="17"/>
        <v>294.46833568439297</v>
      </c>
      <c r="U111">
        <f t="shared" si="18"/>
        <v>606.9302779153104</v>
      </c>
      <c r="V111">
        <f t="shared" si="19"/>
        <v>484.34252685509296</v>
      </c>
      <c r="W111">
        <f t="shared" si="20"/>
        <v>115.92760121898982</v>
      </c>
      <c r="X111">
        <f t="shared" si="21"/>
        <v>1805.6133391380099</v>
      </c>
      <c r="Y111">
        <f t="shared" si="22"/>
        <v>659.59646017700015</v>
      </c>
      <c r="Z111">
        <f t="shared" si="23"/>
        <v>371.613400758534</v>
      </c>
      <c r="AA111">
        <f t="shared" si="24"/>
        <v>189.08480079614037</v>
      </c>
      <c r="AB111">
        <f t="shared" si="25"/>
        <v>388.21280740815496</v>
      </c>
      <c r="AC111">
        <f t="shared" si="26"/>
        <v>664.67790395150041</v>
      </c>
      <c r="AD111">
        <f t="shared" si="27"/>
        <v>910.90285115239203</v>
      </c>
      <c r="AE111">
        <f t="shared" si="28"/>
        <v>383.32159617870002</v>
      </c>
      <c r="AF111">
        <f t="shared" si="29"/>
        <v>1851.3091673583299</v>
      </c>
      <c r="AG111">
        <f t="shared" si="30"/>
        <v>-5256.0760922925801</v>
      </c>
      <c r="AH111">
        <f t="shared" si="31"/>
        <v>-1143.4855179184999</v>
      </c>
      <c r="AI111">
        <f t="shared" si="32"/>
        <v>-8157.0031818181797</v>
      </c>
      <c r="AJ111">
        <f t="shared" si="33"/>
        <v>-3878.7740909090899</v>
      </c>
      <c r="AK111">
        <f t="shared" si="34"/>
        <v>-9283.5384615384592</v>
      </c>
      <c r="AL111">
        <f t="shared" si="35"/>
        <v>-5900.3846153846098</v>
      </c>
      <c r="AM111">
        <f t="shared" si="36"/>
        <v>109.93999340587015</v>
      </c>
      <c r="AN111">
        <f t="shared" si="37"/>
        <v>138.13897131552994</v>
      </c>
      <c r="AO111">
        <f t="shared" si="38"/>
        <v>38.870036101090136</v>
      </c>
      <c r="AP111">
        <f t="shared" si="39"/>
        <v>346.41010830325001</v>
      </c>
      <c r="AQ111">
        <f t="shared" si="40"/>
        <v>12.334878075690085</v>
      </c>
      <c r="AR111">
        <f t="shared" si="41"/>
        <v>915.90424036574586</v>
      </c>
      <c r="AS111">
        <f t="shared" si="42"/>
        <v>366.13056179775958</v>
      </c>
      <c r="AT111">
        <f t="shared" si="43"/>
        <v>1258.46808988765</v>
      </c>
      <c r="AU111">
        <f t="shared" si="44"/>
        <v>-206.80044345897022</v>
      </c>
      <c r="AV111">
        <f t="shared" si="45"/>
        <v>508.18957871396606</v>
      </c>
      <c r="AW111">
        <f t="shared" si="46"/>
        <v>526.22430133657963</v>
      </c>
      <c r="AX111">
        <f t="shared" si="47"/>
        <v>506.94434993924699</v>
      </c>
      <c r="AY111">
        <f t="shared" si="48"/>
        <v>-5412.3356612832804</v>
      </c>
      <c r="AZ111">
        <f t="shared" si="49"/>
        <v>-1293.4539502400601</v>
      </c>
      <c r="BA111">
        <f t="shared" si="50"/>
        <v>-282.26085283918928</v>
      </c>
      <c r="BB111">
        <f t="shared" si="51"/>
        <v>1255.2319296086503</v>
      </c>
      <c r="BC111">
        <f t="shared" si="52"/>
        <v>435.89229480737004</v>
      </c>
      <c r="BD111">
        <f t="shared" si="53"/>
        <v>981.89363484088005</v>
      </c>
      <c r="BE111">
        <f t="shared" si="54"/>
        <v>519.57952038173062</v>
      </c>
      <c r="BF111">
        <f t="shared" si="55"/>
        <v>182.35978608862297</v>
      </c>
      <c r="BG111">
        <f t="shared" si="56"/>
        <v>-242.85840707963962</v>
      </c>
      <c r="BH111">
        <f t="shared" si="57"/>
        <v>1313.8699795779498</v>
      </c>
      <c r="BI111">
        <f t="shared" si="58"/>
        <v>118.07668632983041</v>
      </c>
      <c r="BJ111">
        <f t="shared" si="59"/>
        <v>362.165683508592</v>
      </c>
      <c r="BK111">
        <f t="shared" si="60"/>
        <v>309.83324781940019</v>
      </c>
      <c r="BL111">
        <f t="shared" si="61"/>
        <v>2744.7357619291997</v>
      </c>
      <c r="BM111">
        <f t="shared" si="62"/>
        <v>-5112.53827687383</v>
      </c>
      <c r="BN111">
        <f t="shared" si="63"/>
        <v>-1233.62816751133</v>
      </c>
      <c r="BO111">
        <f t="shared" si="64"/>
        <v>360.82828160359895</v>
      </c>
      <c r="BP111">
        <f t="shared" si="65"/>
        <v>856.70825250565997</v>
      </c>
      <c r="BQ111">
        <f t="shared" si="66"/>
        <v>69.500620536239694</v>
      </c>
      <c r="BR111">
        <f t="shared" si="67"/>
        <v>737.11797213440207</v>
      </c>
      <c r="BS111">
        <f t="shared" si="68"/>
        <v>171.79832177767003</v>
      </c>
      <c r="BT111">
        <f t="shared" si="69"/>
        <v>2812.0372908848103</v>
      </c>
      <c r="BU111">
        <f t="shared" si="70"/>
        <v>277.69790859799014</v>
      </c>
      <c r="BV111">
        <f t="shared" si="71"/>
        <v>571.48295894655303</v>
      </c>
      <c r="BW111">
        <f t="shared" si="72"/>
        <v>-22.795694864040343</v>
      </c>
      <c r="BX111">
        <f t="shared" si="73"/>
        <v>220.381797583082</v>
      </c>
      <c r="BY111">
        <f t="shared" si="74"/>
        <v>178.63556566979969</v>
      </c>
      <c r="BZ111">
        <f t="shared" si="75"/>
        <v>511.83940182055005</v>
      </c>
      <c r="CA111">
        <f t="shared" si="76"/>
        <v>206.6590288924599</v>
      </c>
      <c r="CB111">
        <f t="shared" si="77"/>
        <v>895.427505159362</v>
      </c>
      <c r="CC111">
        <f t="shared" si="78"/>
        <v>200.4261227288398</v>
      </c>
      <c r="CD111">
        <f t="shared" si="79"/>
        <v>2577.5405927634201</v>
      </c>
      <c r="CE111">
        <f t="shared" si="80"/>
        <v>-4901.12996594778</v>
      </c>
      <c r="CF111">
        <f t="shared" si="81"/>
        <v>-1662.86833144154</v>
      </c>
      <c r="CG111">
        <f t="shared" si="82"/>
        <v>-3697.6586376586301</v>
      </c>
      <c r="CH111">
        <f t="shared" si="83"/>
        <v>-1470.2854182854101</v>
      </c>
      <c r="CI111">
        <f t="shared" si="84"/>
        <v>54.018771094370095</v>
      </c>
      <c r="CJ111" s="12">
        <f t="shared" si="85"/>
        <v>1859.4992833695499</v>
      </c>
    </row>
    <row r="112" spans="2:88" x14ac:dyDescent="0.2">
      <c r="B112" s="7">
        <v>32</v>
      </c>
      <c r="C112">
        <f t="shared" si="0"/>
        <v>203.78525314305989</v>
      </c>
      <c r="D112">
        <f t="shared" si="1"/>
        <v>414.69249065579402</v>
      </c>
      <c r="E112">
        <f t="shared" si="2"/>
        <v>302.39547879096017</v>
      </c>
      <c r="F112">
        <f t="shared" si="3"/>
        <v>459.33959867919805</v>
      </c>
      <c r="G112">
        <f t="shared" si="4"/>
        <v>-1805.159745045301</v>
      </c>
      <c r="H112">
        <f t="shared" si="5"/>
        <v>736.51675131958689</v>
      </c>
      <c r="I112">
        <f t="shared" si="6"/>
        <v>613.13278008299039</v>
      </c>
      <c r="J112">
        <f t="shared" si="7"/>
        <v>435.183530162784</v>
      </c>
      <c r="K112">
        <f t="shared" si="8"/>
        <v>-32</v>
      </c>
      <c r="L112">
        <f t="shared" si="9"/>
        <v>349.12469569921598</v>
      </c>
      <c r="M112">
        <f t="shared" si="10"/>
        <v>383.41012216404988</v>
      </c>
      <c r="N112">
        <f t="shared" si="11"/>
        <v>497.03184991273997</v>
      </c>
      <c r="O112">
        <f t="shared" si="12"/>
        <v>128.23484573502992</v>
      </c>
      <c r="P112">
        <f t="shared" si="13"/>
        <v>383.55916515426497</v>
      </c>
      <c r="Q112">
        <f t="shared" si="14"/>
        <v>409.22308144117005</v>
      </c>
      <c r="R112">
        <f t="shared" si="15"/>
        <v>2317.96553108642</v>
      </c>
      <c r="S112">
        <f t="shared" si="16"/>
        <v>258.80507219549008</v>
      </c>
      <c r="T112">
        <f t="shared" si="17"/>
        <v>259.936690114773</v>
      </c>
      <c r="U112">
        <f t="shared" si="18"/>
        <v>814.78393645190044</v>
      </c>
      <c r="V112">
        <f t="shared" si="19"/>
        <v>368.85472197705303</v>
      </c>
      <c r="W112">
        <f t="shared" si="20"/>
        <v>178.74947621898991</v>
      </c>
      <c r="X112">
        <f t="shared" si="21"/>
        <v>2217.0574016380101</v>
      </c>
      <c r="Y112">
        <f t="shared" si="22"/>
        <v>-893.01892443839006</v>
      </c>
      <c r="Z112">
        <f t="shared" si="23"/>
        <v>424.69032383545391</v>
      </c>
      <c r="AA112">
        <f t="shared" si="24"/>
        <v>101.36848016186013</v>
      </c>
      <c r="AB112">
        <f t="shared" si="25"/>
        <v>446.76034486699496</v>
      </c>
      <c r="AC112">
        <f t="shared" si="26"/>
        <v>620.29920273879907</v>
      </c>
      <c r="AD112">
        <f t="shared" si="27"/>
        <v>737.982367728692</v>
      </c>
      <c r="AE112">
        <f t="shared" si="28"/>
        <v>435.35707899909039</v>
      </c>
      <c r="AF112">
        <f t="shared" si="29"/>
        <v>3476.1977685633497</v>
      </c>
      <c r="AG112">
        <f t="shared" si="30"/>
        <v>-5256.0760922925801</v>
      </c>
      <c r="AH112">
        <f t="shared" si="31"/>
        <v>-1143.4855179184999</v>
      </c>
      <c r="AI112">
        <f t="shared" si="32"/>
        <v>-8157.0031818181797</v>
      </c>
      <c r="AJ112">
        <f t="shared" si="33"/>
        <v>-3878.7740909090899</v>
      </c>
      <c r="AK112">
        <f t="shared" si="34"/>
        <v>-9283.5384615384592</v>
      </c>
      <c r="AL112">
        <f t="shared" si="35"/>
        <v>-5900.3846153846098</v>
      </c>
      <c r="AM112">
        <f t="shared" si="36"/>
        <v>160.93999340587015</v>
      </c>
      <c r="AN112">
        <f t="shared" si="37"/>
        <v>213.63897131552994</v>
      </c>
      <c r="AO112">
        <f t="shared" si="38"/>
        <v>45.726576185470094</v>
      </c>
      <c r="AP112">
        <f t="shared" si="39"/>
        <v>586.10631083489</v>
      </c>
      <c r="AQ112">
        <f t="shared" si="40"/>
        <v>-21.442899702080013</v>
      </c>
      <c r="AR112">
        <f t="shared" si="41"/>
        <v>846.32936113869596</v>
      </c>
      <c r="AS112">
        <f t="shared" si="42"/>
        <v>-4322.8694382022404</v>
      </c>
      <c r="AT112">
        <f t="shared" si="43"/>
        <v>-1137.53191011235</v>
      </c>
      <c r="AU112">
        <f t="shared" si="44"/>
        <v>87.402808573549919</v>
      </c>
      <c r="AV112">
        <f t="shared" si="45"/>
        <v>460.45787139689605</v>
      </c>
      <c r="AW112">
        <f t="shared" si="46"/>
        <v>482.22430133657963</v>
      </c>
      <c r="AX112">
        <f t="shared" si="47"/>
        <v>306.94434993924699</v>
      </c>
      <c r="AY112">
        <f t="shared" si="48"/>
        <v>-5412.3356612832804</v>
      </c>
      <c r="AZ112">
        <f t="shared" si="49"/>
        <v>-1293.4539502400601</v>
      </c>
      <c r="BA112">
        <f t="shared" si="50"/>
        <v>-5914.0650195058497</v>
      </c>
      <c r="BB112">
        <f t="shared" si="51"/>
        <v>-2218.6076537246799</v>
      </c>
      <c r="BC112">
        <f t="shared" si="52"/>
        <v>165.89229480737004</v>
      </c>
      <c r="BD112">
        <f t="shared" si="53"/>
        <v>925.89363484088005</v>
      </c>
      <c r="BE112">
        <f t="shared" si="54"/>
        <v>507.94963532426118</v>
      </c>
      <c r="BF112">
        <f t="shared" si="55"/>
        <v>310.81831099283795</v>
      </c>
      <c r="BG112">
        <f t="shared" si="56"/>
        <v>-5637.1917404129699</v>
      </c>
      <c r="BH112">
        <f t="shared" si="57"/>
        <v>-866.46335375538001</v>
      </c>
      <c r="BI112">
        <f t="shared" si="58"/>
        <v>313.39247580351002</v>
      </c>
      <c r="BJ112">
        <f t="shared" si="59"/>
        <v>450.0847118486721</v>
      </c>
      <c r="BK112">
        <f t="shared" si="60"/>
        <v>109.83324781940019</v>
      </c>
      <c r="BL112">
        <f t="shared" si="61"/>
        <v>2788.2357619291997</v>
      </c>
      <c r="BM112">
        <f t="shared" si="62"/>
        <v>-5112.53827687383</v>
      </c>
      <c r="BN112">
        <f t="shared" si="63"/>
        <v>-1233.62816751133</v>
      </c>
      <c r="BO112">
        <f t="shared" si="64"/>
        <v>-732.91423976388978</v>
      </c>
      <c r="BP112">
        <f t="shared" si="65"/>
        <v>606.89094481335007</v>
      </c>
      <c r="BQ112">
        <f t="shared" si="66"/>
        <v>390.2783983140198</v>
      </c>
      <c r="BR112">
        <f t="shared" si="67"/>
        <v>654.22908324552202</v>
      </c>
      <c r="BS112">
        <f t="shared" si="68"/>
        <v>103.43419344368976</v>
      </c>
      <c r="BT112">
        <f t="shared" si="69"/>
        <v>1959.8870009737102</v>
      </c>
      <c r="BU112">
        <f t="shared" si="70"/>
        <v>238.69790859799014</v>
      </c>
      <c r="BV112">
        <f t="shared" si="71"/>
        <v>574.48295894655303</v>
      </c>
      <c r="BW112">
        <f t="shared" si="72"/>
        <v>-49.795694864040343</v>
      </c>
      <c r="BX112">
        <f t="shared" si="73"/>
        <v>261.381797583082</v>
      </c>
      <c r="BY112">
        <f t="shared" si="74"/>
        <v>119.63556566979969</v>
      </c>
      <c r="BZ112">
        <f t="shared" si="75"/>
        <v>682.83940182055005</v>
      </c>
      <c r="CA112">
        <f t="shared" si="76"/>
        <v>828.3073244552088</v>
      </c>
      <c r="CB112">
        <f t="shared" si="77"/>
        <v>1066.935160843992</v>
      </c>
      <c r="CC112">
        <f t="shared" si="78"/>
        <v>47.3323727288398</v>
      </c>
      <c r="CD112">
        <f t="shared" si="79"/>
        <v>2234.1094848088801</v>
      </c>
      <c r="CE112">
        <f t="shared" si="80"/>
        <v>-4901.12996594778</v>
      </c>
      <c r="CF112">
        <f t="shared" si="81"/>
        <v>-1662.86833144154</v>
      </c>
      <c r="CG112">
        <f t="shared" si="82"/>
        <v>-3697.6586376586301</v>
      </c>
      <c r="CH112">
        <f t="shared" si="83"/>
        <v>-1470.2854182854101</v>
      </c>
      <c r="CI112">
        <f t="shared" si="84"/>
        <v>246.59829528576029</v>
      </c>
      <c r="CJ112" s="12">
        <f t="shared" si="85"/>
        <v>3275.4635977240005</v>
      </c>
    </row>
    <row r="113" spans="2:88" x14ac:dyDescent="0.2">
      <c r="B113" s="7">
        <v>33</v>
      </c>
      <c r="C113">
        <f t="shared" si="0"/>
        <v>19.78525314305989</v>
      </c>
      <c r="D113">
        <f t="shared" si="1"/>
        <v>351.69249065579402</v>
      </c>
      <c r="E113">
        <f t="shared" si="2"/>
        <v>114.39547879096017</v>
      </c>
      <c r="F113">
        <f t="shared" si="3"/>
        <v>290.33959867919805</v>
      </c>
      <c r="G113">
        <f t="shared" si="4"/>
        <v>335.17358828810029</v>
      </c>
      <c r="H113">
        <f t="shared" si="5"/>
        <v>859.483417986257</v>
      </c>
      <c r="I113">
        <f t="shared" si="6"/>
        <v>750.13278008299039</v>
      </c>
      <c r="J113">
        <f t="shared" si="7"/>
        <v>400.183530162784</v>
      </c>
      <c r="K113">
        <f t="shared" si="8"/>
        <v>167</v>
      </c>
      <c r="L113">
        <f t="shared" si="9"/>
        <v>272.12469569921598</v>
      </c>
      <c r="M113">
        <f t="shared" si="10"/>
        <v>162.41012216404988</v>
      </c>
      <c r="N113">
        <f t="shared" si="11"/>
        <v>472.03184991273997</v>
      </c>
      <c r="O113">
        <f t="shared" si="12"/>
        <v>227.16478204075975</v>
      </c>
      <c r="P113">
        <f t="shared" si="13"/>
        <v>595.76298681031494</v>
      </c>
      <c r="Q113">
        <f t="shared" si="14"/>
        <v>303.75890058385994</v>
      </c>
      <c r="R113">
        <f t="shared" si="15"/>
        <v>1747.7526714270002</v>
      </c>
      <c r="S113">
        <f t="shared" si="16"/>
        <v>141.80507219549008</v>
      </c>
      <c r="T113">
        <f t="shared" si="17"/>
        <v>273.936690114773</v>
      </c>
      <c r="U113">
        <f t="shared" si="18"/>
        <v>645.78393645190044</v>
      </c>
      <c r="V113">
        <f t="shared" si="19"/>
        <v>346.85472197705303</v>
      </c>
      <c r="W113">
        <f t="shared" si="20"/>
        <v>276.42760121898982</v>
      </c>
      <c r="X113">
        <f t="shared" si="21"/>
        <v>2533.3933391380101</v>
      </c>
      <c r="Y113">
        <f t="shared" si="22"/>
        <v>-252.48046289992999</v>
      </c>
      <c r="Z113">
        <f t="shared" si="23"/>
        <v>213.69032383545698</v>
      </c>
      <c r="AA113">
        <f t="shared" si="24"/>
        <v>199.92219917013017</v>
      </c>
      <c r="AB113">
        <f t="shared" si="25"/>
        <v>327.58679114799497</v>
      </c>
      <c r="AC113">
        <f t="shared" si="26"/>
        <v>296.71574178939954</v>
      </c>
      <c r="AD113">
        <f t="shared" si="27"/>
        <v>444.61636466591199</v>
      </c>
      <c r="AE113">
        <f t="shared" si="28"/>
        <v>232.80130688514009</v>
      </c>
      <c r="AF113">
        <f t="shared" si="29"/>
        <v>2383.5565391780397</v>
      </c>
      <c r="AG113">
        <f t="shared" si="30"/>
        <v>-5256.0760922925801</v>
      </c>
      <c r="AH113">
        <f t="shared" si="31"/>
        <v>-1143.4855179184999</v>
      </c>
      <c r="AI113">
        <f t="shared" si="32"/>
        <v>-8157.0031818181797</v>
      </c>
      <c r="AJ113">
        <f t="shared" si="33"/>
        <v>-3878.7740909090899</v>
      </c>
      <c r="AK113">
        <f t="shared" si="34"/>
        <v>-9283.5384615384592</v>
      </c>
      <c r="AL113">
        <f t="shared" si="35"/>
        <v>-5900.3846153846098</v>
      </c>
      <c r="AM113">
        <f t="shared" si="36"/>
        <v>58.939993405870155</v>
      </c>
      <c r="AN113">
        <f t="shared" si="37"/>
        <v>150.63897131552994</v>
      </c>
      <c r="AO113">
        <f t="shared" si="38"/>
        <v>122.37003610109014</v>
      </c>
      <c r="AP113">
        <f t="shared" si="39"/>
        <v>351.41010830325001</v>
      </c>
      <c r="AQ113">
        <f t="shared" si="40"/>
        <v>59.62806803984995</v>
      </c>
      <c r="AR113">
        <f t="shared" si="41"/>
        <v>893.16807081610591</v>
      </c>
      <c r="AS113">
        <f t="shared" si="42"/>
        <v>-4322.8694382022404</v>
      </c>
      <c r="AT113">
        <f t="shared" si="43"/>
        <v>-1137.53191011235</v>
      </c>
      <c r="AU113">
        <f t="shared" si="44"/>
        <v>-146.59719142645008</v>
      </c>
      <c r="AV113">
        <f t="shared" si="45"/>
        <v>376.45787139689605</v>
      </c>
      <c r="AW113">
        <f t="shared" si="46"/>
        <v>16.613775020789944</v>
      </c>
      <c r="AX113">
        <f t="shared" si="47"/>
        <v>342.18645520239704</v>
      </c>
      <c r="AY113">
        <f t="shared" si="48"/>
        <v>-5412.3356612832804</v>
      </c>
      <c r="AZ113">
        <f t="shared" si="49"/>
        <v>-1293.4539502400601</v>
      </c>
      <c r="BA113">
        <f t="shared" si="50"/>
        <v>-5914.0650195058497</v>
      </c>
      <c r="BB113">
        <f t="shared" si="51"/>
        <v>-2218.6076537246799</v>
      </c>
      <c r="BC113">
        <f t="shared" si="52"/>
        <v>312.61756953264012</v>
      </c>
      <c r="BD113">
        <f t="shared" si="53"/>
        <v>1184.9156128628501</v>
      </c>
      <c r="BE113">
        <f t="shared" si="54"/>
        <v>714.20453728504981</v>
      </c>
      <c r="BF113">
        <f t="shared" si="55"/>
        <v>397.34200380328696</v>
      </c>
      <c r="BG113">
        <f t="shared" si="56"/>
        <v>-5637.1917404129699</v>
      </c>
      <c r="BH113">
        <f t="shared" si="57"/>
        <v>-866.46335375538001</v>
      </c>
      <c r="BI113">
        <f t="shared" si="58"/>
        <v>349.07668632983041</v>
      </c>
      <c r="BJ113">
        <f t="shared" si="59"/>
        <v>289.165683508592</v>
      </c>
      <c r="BK113">
        <f t="shared" si="60"/>
        <v>-117.16675218059981</v>
      </c>
      <c r="BL113">
        <f t="shared" si="61"/>
        <v>2003.2357619292</v>
      </c>
      <c r="BM113">
        <f t="shared" si="62"/>
        <v>-5112.53827687383</v>
      </c>
      <c r="BN113">
        <f t="shared" si="63"/>
        <v>-1233.62816751133</v>
      </c>
      <c r="BO113">
        <f t="shared" si="64"/>
        <v>-222.88005172970043</v>
      </c>
      <c r="BP113">
        <f t="shared" si="65"/>
        <v>497.08325250565997</v>
      </c>
      <c r="BQ113">
        <f t="shared" si="66"/>
        <v>-2.2216016859802039</v>
      </c>
      <c r="BR113">
        <f t="shared" si="67"/>
        <v>731.72908324552202</v>
      </c>
      <c r="BS113">
        <f t="shared" si="68"/>
        <v>188.04957805907998</v>
      </c>
      <c r="BT113">
        <f t="shared" si="69"/>
        <v>327.36392405063998</v>
      </c>
      <c r="BU113">
        <f t="shared" si="70"/>
        <v>325.00093890102016</v>
      </c>
      <c r="BV113">
        <f t="shared" si="71"/>
        <v>642.90720137079302</v>
      </c>
      <c r="BW113">
        <f t="shared" si="72"/>
        <v>-277.79569486404034</v>
      </c>
      <c r="BX113">
        <f t="shared" si="73"/>
        <v>307.381797583082</v>
      </c>
      <c r="BY113">
        <f t="shared" si="74"/>
        <v>-550.36443433020031</v>
      </c>
      <c r="BZ113">
        <f t="shared" si="75"/>
        <v>523.33940182055005</v>
      </c>
      <c r="CA113">
        <f t="shared" si="76"/>
        <v>447.76349206349005</v>
      </c>
      <c r="CB113">
        <f t="shared" si="77"/>
        <v>1063.189115646252</v>
      </c>
      <c r="CC113">
        <f t="shared" si="78"/>
        <v>33.4261227288398</v>
      </c>
      <c r="CD113">
        <f t="shared" si="79"/>
        <v>1986.0860473088801</v>
      </c>
      <c r="CE113">
        <f t="shared" si="80"/>
        <v>-4901.12996594778</v>
      </c>
      <c r="CF113">
        <f t="shared" si="81"/>
        <v>-1662.86833144154</v>
      </c>
      <c r="CG113">
        <f t="shared" si="82"/>
        <v>-3697.6586376586301</v>
      </c>
      <c r="CH113">
        <f t="shared" si="83"/>
        <v>-1470.2854182854101</v>
      </c>
      <c r="CI113">
        <f t="shared" si="84"/>
        <v>-81.203649895499893</v>
      </c>
      <c r="CJ113" s="12">
        <f t="shared" si="85"/>
        <v>1793.13595950691</v>
      </c>
    </row>
    <row r="114" spans="2:88" x14ac:dyDescent="0.2">
      <c r="B114" s="7">
        <v>34</v>
      </c>
      <c r="C114">
        <f t="shared" si="0"/>
        <v>33.505559656469813</v>
      </c>
      <c r="D114">
        <f t="shared" si="1"/>
        <v>504.42429142207402</v>
      </c>
      <c r="E114">
        <f t="shared" si="2"/>
        <v>261.39547879096017</v>
      </c>
      <c r="F114">
        <f t="shared" si="3"/>
        <v>474.33959867919805</v>
      </c>
      <c r="G114">
        <f t="shared" si="4"/>
        <v>63.173588288100291</v>
      </c>
      <c r="H114">
        <f t="shared" si="5"/>
        <v>812.483417986257</v>
      </c>
      <c r="I114">
        <f t="shared" si="6"/>
        <v>523.13278008299039</v>
      </c>
      <c r="J114">
        <f t="shared" si="7"/>
        <v>552.183530162784</v>
      </c>
      <c r="K114">
        <f t="shared" si="8"/>
        <v>281</v>
      </c>
      <c r="L114">
        <f t="shared" si="9"/>
        <v>304.12469569921598</v>
      </c>
      <c r="M114">
        <f t="shared" si="10"/>
        <v>393.68743308841977</v>
      </c>
      <c r="N114">
        <f t="shared" si="11"/>
        <v>986.1621020135799</v>
      </c>
      <c r="O114">
        <f t="shared" si="12"/>
        <v>-2160.7651542649701</v>
      </c>
      <c r="P114">
        <f t="shared" si="13"/>
        <v>-931.44083484573503</v>
      </c>
      <c r="Q114">
        <f t="shared" si="14"/>
        <v>258.86659289156023</v>
      </c>
      <c r="R114">
        <f t="shared" si="15"/>
        <v>1999.79353681162</v>
      </c>
      <c r="S114">
        <f t="shared" si="16"/>
        <v>178.80507219549008</v>
      </c>
      <c r="T114">
        <f t="shared" si="17"/>
        <v>254.936690114773</v>
      </c>
      <c r="U114">
        <f t="shared" si="18"/>
        <v>938.29932106728029</v>
      </c>
      <c r="V114">
        <f t="shared" si="19"/>
        <v>443.94702966935301</v>
      </c>
      <c r="W114">
        <f t="shared" si="20"/>
        <v>90.809583200969882</v>
      </c>
      <c r="X114">
        <f t="shared" si="21"/>
        <v>1404.91586166053</v>
      </c>
      <c r="Y114">
        <f t="shared" si="22"/>
        <v>-168.40353982299985</v>
      </c>
      <c r="Z114">
        <f t="shared" si="23"/>
        <v>200.613400758534</v>
      </c>
      <c r="AA114">
        <f t="shared" si="24"/>
        <v>270.49978537702009</v>
      </c>
      <c r="AB114">
        <f t="shared" si="25"/>
        <v>475.26782563074494</v>
      </c>
      <c r="AC114">
        <f t="shared" si="26"/>
        <v>499.76368699480008</v>
      </c>
      <c r="AD114">
        <f t="shared" si="27"/>
        <v>533.0684194604321</v>
      </c>
      <c r="AE114">
        <f t="shared" si="28"/>
        <v>503.85955880984011</v>
      </c>
      <c r="AF114">
        <f t="shared" si="29"/>
        <v>4061.76093847933</v>
      </c>
      <c r="AG114">
        <f t="shared" si="30"/>
        <v>-5256.0760922925801</v>
      </c>
      <c r="AH114">
        <f t="shared" si="31"/>
        <v>-1143.4855179184999</v>
      </c>
      <c r="AI114">
        <f t="shared" si="32"/>
        <v>-8157.0031818181797</v>
      </c>
      <c r="AJ114">
        <f t="shared" si="33"/>
        <v>-3878.7740909090899</v>
      </c>
      <c r="AK114">
        <f t="shared" si="34"/>
        <v>-9283.5384615384592</v>
      </c>
      <c r="AL114">
        <f t="shared" si="35"/>
        <v>-5900.3846153846098</v>
      </c>
      <c r="AM114">
        <f t="shared" si="36"/>
        <v>26.939993405870155</v>
      </c>
      <c r="AN114">
        <f t="shared" si="37"/>
        <v>144.63897131552994</v>
      </c>
      <c r="AO114">
        <f t="shared" si="38"/>
        <v>69.835661101089954</v>
      </c>
      <c r="AP114">
        <f t="shared" si="39"/>
        <v>449.4507333032501</v>
      </c>
      <c r="AQ114">
        <f t="shared" si="40"/>
        <v>14.557100297919987</v>
      </c>
      <c r="AR114">
        <f t="shared" si="41"/>
        <v>645.32936113869596</v>
      </c>
      <c r="AS114">
        <f t="shared" si="42"/>
        <v>-4322.8694382022404</v>
      </c>
      <c r="AT114">
        <f t="shared" si="43"/>
        <v>-1137.53191011235</v>
      </c>
      <c r="AU114">
        <f t="shared" si="44"/>
        <v>211.26596646828011</v>
      </c>
      <c r="AV114">
        <f t="shared" si="45"/>
        <v>435.03681876531596</v>
      </c>
      <c r="AW114">
        <f t="shared" si="46"/>
        <v>374.22430133657963</v>
      </c>
      <c r="AX114">
        <f t="shared" si="47"/>
        <v>311.94434993924699</v>
      </c>
      <c r="AY114">
        <f t="shared" si="48"/>
        <v>-5412.3356612832804</v>
      </c>
      <c r="AZ114">
        <f t="shared" si="49"/>
        <v>-1293.4539502400601</v>
      </c>
      <c r="BA114">
        <f t="shared" si="50"/>
        <v>-5914.0650195058497</v>
      </c>
      <c r="BB114">
        <f t="shared" si="51"/>
        <v>-2218.6076537246799</v>
      </c>
      <c r="BC114">
        <f t="shared" si="52"/>
        <v>-102.62903220684984</v>
      </c>
      <c r="BD114">
        <f t="shared" si="53"/>
        <v>1043.8415021394499</v>
      </c>
      <c r="BE114">
        <f t="shared" si="54"/>
        <v>257.97924964933009</v>
      </c>
      <c r="BF114">
        <f t="shared" si="55"/>
        <v>233.93757178255294</v>
      </c>
      <c r="BG114">
        <f t="shared" si="56"/>
        <v>-5637.1917404129699</v>
      </c>
      <c r="BH114">
        <f t="shared" si="57"/>
        <v>-866.46335375538001</v>
      </c>
      <c r="BI114">
        <f t="shared" si="58"/>
        <v>192.57668632983041</v>
      </c>
      <c r="BJ114">
        <f t="shared" si="59"/>
        <v>366.665683508592</v>
      </c>
      <c r="BK114">
        <f t="shared" si="60"/>
        <v>83.837633784310128</v>
      </c>
      <c r="BL114">
        <f t="shared" si="61"/>
        <v>3170.13927070112</v>
      </c>
      <c r="BM114">
        <f t="shared" si="62"/>
        <v>-5112.53827687383</v>
      </c>
      <c r="BN114">
        <f t="shared" si="63"/>
        <v>-1233.62816751133</v>
      </c>
      <c r="BO114">
        <f t="shared" si="64"/>
        <v>460.42696581410019</v>
      </c>
      <c r="BP114">
        <f t="shared" si="65"/>
        <v>894.00430513723006</v>
      </c>
      <c r="BQ114">
        <f t="shared" si="66"/>
        <v>225.17251596106962</v>
      </c>
      <c r="BR114">
        <f t="shared" si="67"/>
        <v>680.09967148081193</v>
      </c>
      <c r="BS114">
        <f t="shared" si="68"/>
        <v>54.049578059079977</v>
      </c>
      <c r="BT114">
        <f t="shared" si="69"/>
        <v>300.36392405063998</v>
      </c>
      <c r="BU114">
        <f t="shared" si="70"/>
        <v>142.82035757758013</v>
      </c>
      <c r="BV114">
        <f t="shared" si="71"/>
        <v>733.67683649757305</v>
      </c>
      <c r="BW114">
        <f t="shared" si="72"/>
        <v>22.204305135959657</v>
      </c>
      <c r="BX114">
        <f t="shared" si="73"/>
        <v>282.381797583082</v>
      </c>
      <c r="BY114">
        <f t="shared" si="74"/>
        <v>859.62619066979823</v>
      </c>
      <c r="BZ114">
        <f t="shared" si="75"/>
        <v>1127.1550268205501</v>
      </c>
      <c r="CA114">
        <f t="shared" si="76"/>
        <v>148.51071428571959</v>
      </c>
      <c r="CB114">
        <f t="shared" si="77"/>
        <v>816.67244897959199</v>
      </c>
      <c r="CC114">
        <f t="shared" si="78"/>
        <v>133.1729581718696</v>
      </c>
      <c r="CD114">
        <f t="shared" si="79"/>
        <v>2757.31389541014</v>
      </c>
      <c r="CE114">
        <f t="shared" si="80"/>
        <v>-4901.12996594778</v>
      </c>
      <c r="CF114">
        <f t="shared" si="81"/>
        <v>-1662.86833144154</v>
      </c>
      <c r="CG114">
        <f t="shared" si="82"/>
        <v>-3697.6586376586301</v>
      </c>
      <c r="CH114">
        <f t="shared" si="83"/>
        <v>-1470.2854182854101</v>
      </c>
      <c r="CI114">
        <f t="shared" si="84"/>
        <v>-3510.8959575877998</v>
      </c>
      <c r="CJ114" s="12">
        <f t="shared" si="85"/>
        <v>-1478.4387011265701</v>
      </c>
    </row>
    <row r="115" spans="2:88" x14ac:dyDescent="0.2">
      <c r="B115" s="7">
        <v>35</v>
      </c>
      <c r="C115">
        <f t="shared" si="0"/>
        <v>-44.21474685694011</v>
      </c>
      <c r="D115">
        <f t="shared" si="1"/>
        <v>506.69249065579402</v>
      </c>
      <c r="E115">
        <f t="shared" si="2"/>
        <v>212.19346986237997</v>
      </c>
      <c r="F115">
        <f t="shared" si="3"/>
        <v>495.00589332204811</v>
      </c>
      <c r="G115">
        <f t="shared" si="4"/>
        <v>-413.82641171189971</v>
      </c>
      <c r="H115">
        <f t="shared" si="5"/>
        <v>859.483417986257</v>
      </c>
      <c r="I115">
        <f t="shared" si="6"/>
        <v>224.13278008299039</v>
      </c>
      <c r="J115">
        <f t="shared" si="7"/>
        <v>343.183530162784</v>
      </c>
      <c r="K115">
        <f t="shared" si="8"/>
        <v>175</v>
      </c>
      <c r="L115">
        <f t="shared" si="9"/>
        <v>262.12469569921598</v>
      </c>
      <c r="M115">
        <f t="shared" si="10"/>
        <v>253.48704524097002</v>
      </c>
      <c r="N115">
        <f t="shared" si="11"/>
        <v>288.55108068197001</v>
      </c>
      <c r="O115">
        <f t="shared" si="12"/>
        <v>-2160.7651542649701</v>
      </c>
      <c r="P115">
        <f t="shared" si="13"/>
        <v>-931.44083484573503</v>
      </c>
      <c r="Q115">
        <f t="shared" si="14"/>
        <v>469.69516432013006</v>
      </c>
      <c r="R115">
        <f t="shared" si="15"/>
        <v>2931.0372868116197</v>
      </c>
      <c r="S115">
        <f t="shared" si="16"/>
        <v>53.805072195490084</v>
      </c>
      <c r="T115">
        <f t="shared" si="17"/>
        <v>238.936690114773</v>
      </c>
      <c r="U115">
        <f t="shared" si="18"/>
        <v>477.78393645190044</v>
      </c>
      <c r="V115">
        <f t="shared" si="19"/>
        <v>378.85472197705303</v>
      </c>
      <c r="W115">
        <f t="shared" si="20"/>
        <v>198.81140688699998</v>
      </c>
      <c r="X115">
        <f t="shared" si="21"/>
        <v>2540.3649990570298</v>
      </c>
      <c r="Y115">
        <f t="shared" si="22"/>
        <v>-1214.01009720005</v>
      </c>
      <c r="Z115">
        <f t="shared" si="23"/>
        <v>285.92487616837002</v>
      </c>
      <c r="AA115">
        <f t="shared" si="24"/>
        <v>-16.07780082986983</v>
      </c>
      <c r="AB115">
        <f t="shared" si="25"/>
        <v>361.08679114799497</v>
      </c>
      <c r="AC115">
        <f t="shared" si="26"/>
        <v>131.71574178939954</v>
      </c>
      <c r="AD115">
        <f t="shared" si="27"/>
        <v>575.61636466591199</v>
      </c>
      <c r="AE115">
        <f t="shared" si="28"/>
        <v>442.82435588696035</v>
      </c>
      <c r="AF115">
        <f t="shared" si="29"/>
        <v>2689.6204230255894</v>
      </c>
      <c r="AG115">
        <f t="shared" si="30"/>
        <v>-5256.0760922925801</v>
      </c>
      <c r="AH115">
        <f t="shared" si="31"/>
        <v>-1143.4855179184999</v>
      </c>
      <c r="AI115">
        <f t="shared" si="32"/>
        <v>-8157.0031818181797</v>
      </c>
      <c r="AJ115">
        <f t="shared" si="33"/>
        <v>-3878.7740909090899</v>
      </c>
      <c r="AK115">
        <f t="shared" si="34"/>
        <v>-9283.5384615384592</v>
      </c>
      <c r="AL115">
        <f t="shared" si="35"/>
        <v>-5900.3846153846098</v>
      </c>
      <c r="AM115">
        <f t="shared" si="36"/>
        <v>85.939993405870155</v>
      </c>
      <c r="AN115">
        <f t="shared" si="37"/>
        <v>106.63897131552994</v>
      </c>
      <c r="AO115">
        <f t="shared" si="38"/>
        <v>-4.9348419477000789</v>
      </c>
      <c r="AP115">
        <f t="shared" si="39"/>
        <v>375.84913269349011</v>
      </c>
      <c r="AQ115">
        <f t="shared" si="40"/>
        <v>237.55710029791999</v>
      </c>
      <c r="AR115">
        <f t="shared" si="41"/>
        <v>701.32936113869596</v>
      </c>
      <c r="AS115">
        <f t="shared" si="42"/>
        <v>-4322.8694382022404</v>
      </c>
      <c r="AT115">
        <f t="shared" si="43"/>
        <v>-1137.53191011235</v>
      </c>
      <c r="AU115">
        <f t="shared" si="44"/>
        <v>457.40280857354992</v>
      </c>
      <c r="AV115">
        <f t="shared" si="45"/>
        <v>393.45787139689605</v>
      </c>
      <c r="AW115">
        <f t="shared" si="46"/>
        <v>381.22430133657963</v>
      </c>
      <c r="AX115">
        <f t="shared" si="47"/>
        <v>311.94434993924699</v>
      </c>
      <c r="AY115">
        <f t="shared" si="48"/>
        <v>-5412.3356612832804</v>
      </c>
      <c r="AZ115">
        <f t="shared" si="49"/>
        <v>-1293.4539502400601</v>
      </c>
      <c r="BA115">
        <f t="shared" si="50"/>
        <v>-5914.0650195058497</v>
      </c>
      <c r="BB115">
        <f t="shared" si="51"/>
        <v>-2218.6076537246799</v>
      </c>
      <c r="BC115">
        <f t="shared" si="52"/>
        <v>81.142294807370035</v>
      </c>
      <c r="BD115">
        <f t="shared" si="53"/>
        <v>1121.7686348408802</v>
      </c>
      <c r="BE115">
        <f t="shared" si="54"/>
        <v>521.28296865760058</v>
      </c>
      <c r="BF115">
        <f t="shared" si="55"/>
        <v>192.33219988172698</v>
      </c>
      <c r="BG115">
        <f t="shared" si="56"/>
        <v>-5637.1917404129699</v>
      </c>
      <c r="BH115">
        <f t="shared" si="57"/>
        <v>-866.46335375538001</v>
      </c>
      <c r="BI115">
        <f t="shared" si="58"/>
        <v>61.076686329830409</v>
      </c>
      <c r="BJ115">
        <f t="shared" si="59"/>
        <v>303.165683508592</v>
      </c>
      <c r="BK115">
        <f t="shared" si="60"/>
        <v>-169.31719465847982</v>
      </c>
      <c r="BL115">
        <f t="shared" si="61"/>
        <v>1568.24461148672</v>
      </c>
      <c r="BM115">
        <f t="shared" si="62"/>
        <v>-5112.53827687383</v>
      </c>
      <c r="BN115">
        <f t="shared" si="63"/>
        <v>-1233.62816751133</v>
      </c>
      <c r="BO115">
        <f t="shared" si="64"/>
        <v>203.45328160359895</v>
      </c>
      <c r="BP115">
        <f t="shared" si="65"/>
        <v>639.91658583899004</v>
      </c>
      <c r="BQ115">
        <f t="shared" si="66"/>
        <v>167.0283983140198</v>
      </c>
      <c r="BR115">
        <f t="shared" si="67"/>
        <v>735.60408324552202</v>
      </c>
      <c r="BS115">
        <f t="shared" si="68"/>
        <v>135.89507162130985</v>
      </c>
      <c r="BT115">
        <f t="shared" si="69"/>
        <v>1296.0549111750997</v>
      </c>
      <c r="BU115">
        <f t="shared" si="70"/>
        <v>285.81369807166993</v>
      </c>
      <c r="BV115">
        <f t="shared" si="71"/>
        <v>688.49874842023291</v>
      </c>
      <c r="BW115">
        <f t="shared" si="72"/>
        <v>-51.795694864040343</v>
      </c>
      <c r="BX115">
        <f t="shared" si="73"/>
        <v>294.381797583082</v>
      </c>
      <c r="BY115">
        <f t="shared" si="74"/>
        <v>1047.6355656697997</v>
      </c>
      <c r="BZ115">
        <f t="shared" si="75"/>
        <v>395.83940182055005</v>
      </c>
      <c r="CA115">
        <f t="shared" si="76"/>
        <v>544.85198412698992</v>
      </c>
      <c r="CB115">
        <f t="shared" si="77"/>
        <v>725.5772108843521</v>
      </c>
      <c r="CC115">
        <f t="shared" si="78"/>
        <v>67.4261227288398</v>
      </c>
      <c r="CD115">
        <f t="shared" si="79"/>
        <v>2507.0860473088801</v>
      </c>
      <c r="CE115">
        <f t="shared" si="80"/>
        <v>-4901.12996594778</v>
      </c>
      <c r="CF115">
        <f t="shared" si="81"/>
        <v>-1662.86833144154</v>
      </c>
      <c r="CG115">
        <f t="shared" si="82"/>
        <v>-3697.6586376586301</v>
      </c>
      <c r="CH115">
        <f t="shared" si="83"/>
        <v>-1470.2854182854101</v>
      </c>
      <c r="CJ115" s="12"/>
    </row>
    <row r="116" spans="2:88" x14ac:dyDescent="0.2">
      <c r="B116" s="7">
        <v>36</v>
      </c>
      <c r="C116">
        <f t="shared" si="0"/>
        <v>168.78525314305989</v>
      </c>
      <c r="D116">
        <f t="shared" si="1"/>
        <v>508.19249065579402</v>
      </c>
      <c r="E116">
        <f t="shared" si="2"/>
        <v>147.39547879096017</v>
      </c>
      <c r="F116">
        <f t="shared" si="3"/>
        <v>301.33959867919805</v>
      </c>
      <c r="G116">
        <f t="shared" si="4"/>
        <v>-1231.4815841257005</v>
      </c>
      <c r="H116">
        <f t="shared" si="5"/>
        <v>647.93169384831697</v>
      </c>
      <c r="I116">
        <f t="shared" si="6"/>
        <v>295.13278008299039</v>
      </c>
      <c r="J116">
        <f t="shared" si="7"/>
        <v>329.183530162784</v>
      </c>
      <c r="K116">
        <f t="shared" si="8"/>
        <v>-775.78723404256016</v>
      </c>
      <c r="L116">
        <f t="shared" si="9"/>
        <v>369.64242619566903</v>
      </c>
      <c r="M116">
        <f t="shared" si="10"/>
        <v>103.18953392874982</v>
      </c>
      <c r="N116">
        <f t="shared" si="11"/>
        <v>388.34067344214986</v>
      </c>
      <c r="O116">
        <f t="shared" si="12"/>
        <v>-2160.7651542649701</v>
      </c>
      <c r="P116">
        <f t="shared" si="13"/>
        <v>-931.44083484573503</v>
      </c>
      <c r="Q116">
        <f t="shared" si="14"/>
        <v>451.51396131261026</v>
      </c>
      <c r="R116">
        <f t="shared" si="15"/>
        <v>2659.0407955835403</v>
      </c>
      <c r="S116">
        <f t="shared" si="16"/>
        <v>248.80507219549008</v>
      </c>
      <c r="T116">
        <f t="shared" si="17"/>
        <v>216.936690114773</v>
      </c>
      <c r="U116">
        <f t="shared" si="18"/>
        <v>777.78393645190044</v>
      </c>
      <c r="V116">
        <f t="shared" si="19"/>
        <v>342.85472197705303</v>
      </c>
      <c r="W116">
        <f t="shared" si="20"/>
        <v>197.73004024337979</v>
      </c>
      <c r="X116">
        <f t="shared" si="21"/>
        <v>1802.8811440160503</v>
      </c>
      <c r="Y116">
        <f t="shared" si="22"/>
        <v>-240.40353982299985</v>
      </c>
      <c r="Z116">
        <f t="shared" si="23"/>
        <v>169.613400758534</v>
      </c>
      <c r="AA116">
        <f t="shared" si="24"/>
        <v>345.92219917013017</v>
      </c>
      <c r="AB116">
        <f t="shared" si="25"/>
        <v>380.58679114799497</v>
      </c>
      <c r="AC116">
        <f t="shared" si="26"/>
        <v>197.03881871239901</v>
      </c>
      <c r="AD116">
        <f t="shared" si="27"/>
        <v>355.95482620437201</v>
      </c>
      <c r="AE116">
        <f t="shared" si="28"/>
        <v>222.03291608054997</v>
      </c>
      <c r="AF116">
        <f t="shared" si="29"/>
        <v>1857.1243552699902</v>
      </c>
      <c r="AG116">
        <f t="shared" si="30"/>
        <v>-5256.0760922925801</v>
      </c>
      <c r="AH116">
        <f t="shared" si="31"/>
        <v>-1143.4855179184999</v>
      </c>
      <c r="AI116">
        <f t="shared" si="32"/>
        <v>-8157.0031818181797</v>
      </c>
      <c r="AJ116">
        <f t="shared" si="33"/>
        <v>-3878.7740909090899</v>
      </c>
      <c r="AK116">
        <f t="shared" si="34"/>
        <v>-9283.5384615384592</v>
      </c>
      <c r="AL116">
        <f t="shared" si="35"/>
        <v>-5900.3846153846098</v>
      </c>
      <c r="AM116">
        <f t="shared" si="36"/>
        <v>114.55982811661033</v>
      </c>
      <c r="AN116">
        <f t="shared" si="37"/>
        <v>198.05219445602495</v>
      </c>
      <c r="AO116">
        <f t="shared" si="38"/>
        <v>84.763653122360211</v>
      </c>
      <c r="AP116">
        <f t="shared" si="39"/>
        <v>606.58741326778011</v>
      </c>
      <c r="AQ116">
        <f t="shared" si="40"/>
        <v>-31.776233035419864</v>
      </c>
      <c r="AR116">
        <f t="shared" si="41"/>
        <v>670.32936113869596</v>
      </c>
      <c r="AS116">
        <f t="shared" si="42"/>
        <v>-4322.8694382022404</v>
      </c>
      <c r="AT116">
        <f t="shared" si="43"/>
        <v>-1137.53191011235</v>
      </c>
      <c r="AU116">
        <f t="shared" si="44"/>
        <v>290.32305397231994</v>
      </c>
      <c r="AV116">
        <f t="shared" si="45"/>
        <v>546.63578550731609</v>
      </c>
      <c r="AW116">
        <f t="shared" si="46"/>
        <v>224.8997245706696</v>
      </c>
      <c r="AX116">
        <f t="shared" si="47"/>
        <v>462.99455425914709</v>
      </c>
      <c r="AY116">
        <f t="shared" si="48"/>
        <v>-5412.3356612832804</v>
      </c>
      <c r="AZ116">
        <f t="shared" si="49"/>
        <v>-1293.4539502400601</v>
      </c>
      <c r="BA116">
        <f t="shared" si="50"/>
        <v>-5914.0650195058497</v>
      </c>
      <c r="BB116">
        <f t="shared" si="51"/>
        <v>-2218.6076537246799</v>
      </c>
      <c r="BC116">
        <f t="shared" si="52"/>
        <v>15.766859267299878</v>
      </c>
      <c r="BD116">
        <f t="shared" si="53"/>
        <v>1048.6863177677001</v>
      </c>
      <c r="BE116">
        <f t="shared" si="54"/>
        <v>248.85115047578074</v>
      </c>
      <c r="BF116">
        <f t="shared" si="55"/>
        <v>251.57083624536301</v>
      </c>
      <c r="BG116">
        <f t="shared" si="56"/>
        <v>-5637.1917404129699</v>
      </c>
      <c r="BH116">
        <f t="shared" si="57"/>
        <v>-866.46335375538001</v>
      </c>
      <c r="BI116">
        <f t="shared" si="58"/>
        <v>41.469479122621124</v>
      </c>
      <c r="BJ116">
        <f t="shared" si="59"/>
        <v>526.92244026534206</v>
      </c>
      <c r="BK116">
        <f t="shared" si="60"/>
        <v>-33.300085513939848</v>
      </c>
      <c r="BL116">
        <f t="shared" si="61"/>
        <v>2771.4357619291995</v>
      </c>
      <c r="BM116">
        <f t="shared" si="62"/>
        <v>-5112.53827687383</v>
      </c>
      <c r="BN116">
        <f t="shared" si="63"/>
        <v>-1233.62816751133</v>
      </c>
      <c r="BO116">
        <f t="shared" si="64"/>
        <v>384.11994827029957</v>
      </c>
      <c r="BP116">
        <f t="shared" si="65"/>
        <v>680.58325250565997</v>
      </c>
      <c r="BQ116">
        <f t="shared" si="66"/>
        <v>110.2783983140198</v>
      </c>
      <c r="BR116">
        <f t="shared" si="67"/>
        <v>712.22908324552202</v>
      </c>
      <c r="BS116">
        <f t="shared" si="68"/>
        <v>-2523.95042194092</v>
      </c>
      <c r="BT116">
        <f t="shared" si="69"/>
        <v>-2824.63607594936</v>
      </c>
      <c r="BU116">
        <f t="shared" si="70"/>
        <v>83.328551552840054</v>
      </c>
      <c r="BV116">
        <f t="shared" si="71"/>
        <v>485.94533924750294</v>
      </c>
      <c r="BW116">
        <f t="shared" si="72"/>
        <v>-68.795694864040343</v>
      </c>
      <c r="BX116">
        <f t="shared" si="73"/>
        <v>185.381797583082</v>
      </c>
      <c r="BY116">
        <f t="shared" si="74"/>
        <v>985.34389900309907</v>
      </c>
      <c r="BZ116">
        <f t="shared" si="75"/>
        <v>952.39148515388013</v>
      </c>
      <c r="CA116">
        <f t="shared" si="76"/>
        <v>111.56071428571977</v>
      </c>
      <c r="CB116">
        <f t="shared" si="77"/>
        <v>1114.0224489795919</v>
      </c>
      <c r="CC116">
        <f t="shared" si="78"/>
        <v>67.405898009729754</v>
      </c>
      <c r="CD116">
        <f t="shared" si="79"/>
        <v>2715.2276203425799</v>
      </c>
      <c r="CE116">
        <f t="shared" si="80"/>
        <v>-4901.12996594778</v>
      </c>
      <c r="CF116">
        <f t="shared" si="81"/>
        <v>-1662.86833144154</v>
      </c>
      <c r="CG116">
        <f t="shared" si="82"/>
        <v>-3697.6586376586301</v>
      </c>
      <c r="CH116">
        <f t="shared" si="83"/>
        <v>-1470.2854182854101</v>
      </c>
      <c r="CJ116" s="12"/>
    </row>
    <row r="117" spans="2:88" x14ac:dyDescent="0.2">
      <c r="B117" s="7">
        <v>37</v>
      </c>
      <c r="C117">
        <f t="shared" si="0"/>
        <v>209.78525314305989</v>
      </c>
      <c r="D117">
        <f t="shared" si="1"/>
        <v>496.69249065579402</v>
      </c>
      <c r="E117">
        <f t="shared" si="2"/>
        <v>290.39547879096017</v>
      </c>
      <c r="F117">
        <f t="shared" si="3"/>
        <v>325.33959867919805</v>
      </c>
      <c r="G117">
        <f t="shared" si="4"/>
        <v>-322.82641171189971</v>
      </c>
      <c r="H117">
        <f t="shared" si="5"/>
        <v>807.483417986257</v>
      </c>
      <c r="I117">
        <f t="shared" si="6"/>
        <v>295.13278008299039</v>
      </c>
      <c r="J117">
        <f t="shared" si="7"/>
        <v>329.183530162784</v>
      </c>
      <c r="K117">
        <f t="shared" si="8"/>
        <v>147</v>
      </c>
      <c r="L117">
        <f t="shared" si="9"/>
        <v>360.12469569921598</v>
      </c>
      <c r="M117">
        <f t="shared" si="10"/>
        <v>99.31303478539985</v>
      </c>
      <c r="N117">
        <f t="shared" si="11"/>
        <v>606.01243243700992</v>
      </c>
      <c r="O117">
        <f t="shared" si="12"/>
        <v>-2160.7651542649701</v>
      </c>
      <c r="P117">
        <f t="shared" si="13"/>
        <v>-931.44083484573503</v>
      </c>
      <c r="Q117">
        <f t="shared" si="14"/>
        <v>318.49897723319009</v>
      </c>
      <c r="R117">
        <f t="shared" si="15"/>
        <v>2168.7760768471999</v>
      </c>
      <c r="S117">
        <f t="shared" si="16"/>
        <v>164.80507219549008</v>
      </c>
      <c r="T117">
        <f t="shared" si="17"/>
        <v>225.936690114773</v>
      </c>
      <c r="U117">
        <f t="shared" si="18"/>
        <v>715.78393645190044</v>
      </c>
      <c r="V117">
        <f t="shared" si="19"/>
        <v>346.85472197705303</v>
      </c>
      <c r="W117">
        <f t="shared" si="20"/>
        <v>129.48144737282973</v>
      </c>
      <c r="X117">
        <f t="shared" si="21"/>
        <v>2268.2669655116301</v>
      </c>
      <c r="Y117">
        <f t="shared" si="22"/>
        <v>-1032.4035398229998</v>
      </c>
      <c r="Z117">
        <f t="shared" si="23"/>
        <v>362.613400758534</v>
      </c>
      <c r="AA117">
        <f t="shared" si="24"/>
        <v>180.9867152991601</v>
      </c>
      <c r="AB117">
        <f t="shared" si="25"/>
        <v>424.8448556641149</v>
      </c>
      <c r="AC117">
        <f t="shared" si="26"/>
        <v>422.71574178939954</v>
      </c>
      <c r="AD117">
        <f t="shared" si="27"/>
        <v>562.61636466591199</v>
      </c>
      <c r="AE117">
        <f t="shared" si="28"/>
        <v>195.58751378170018</v>
      </c>
      <c r="AF117">
        <f t="shared" si="29"/>
        <v>1337.5151598676998</v>
      </c>
      <c r="AG117">
        <f t="shared" si="30"/>
        <v>-5256.0760922925801</v>
      </c>
      <c r="AH117">
        <f t="shared" si="31"/>
        <v>-1143.4855179184999</v>
      </c>
      <c r="AI117">
        <f t="shared" si="32"/>
        <v>-8157.0031818181797</v>
      </c>
      <c r="AJ117">
        <f t="shared" si="33"/>
        <v>-3878.7740909090899</v>
      </c>
      <c r="AK117">
        <f t="shared" si="34"/>
        <v>-9283.5384615384592</v>
      </c>
      <c r="AL117">
        <f t="shared" si="35"/>
        <v>-5900.3846153846098</v>
      </c>
      <c r="AM117">
        <f t="shared" si="36"/>
        <v>202.93999340587015</v>
      </c>
      <c r="AN117">
        <f t="shared" si="37"/>
        <v>96.638971315529943</v>
      </c>
      <c r="AO117">
        <f t="shared" si="38"/>
        <v>25.370036101090136</v>
      </c>
      <c r="AP117">
        <f t="shared" si="39"/>
        <v>238.91010830325001</v>
      </c>
      <c r="AQ117">
        <f t="shared" si="40"/>
        <v>-6.4428997020800125</v>
      </c>
      <c r="AR117">
        <f t="shared" si="41"/>
        <v>651.32936113869596</v>
      </c>
      <c r="AS117">
        <f t="shared" si="42"/>
        <v>-4322.8694382022404</v>
      </c>
      <c r="AT117">
        <f t="shared" si="43"/>
        <v>-1137.53191011235</v>
      </c>
      <c r="AU117">
        <f t="shared" si="44"/>
        <v>393.40280857354992</v>
      </c>
      <c r="AV117">
        <f t="shared" si="45"/>
        <v>392.45787139689605</v>
      </c>
      <c r="AW117">
        <f t="shared" si="46"/>
        <v>-262.27569866342037</v>
      </c>
      <c r="AX117">
        <f t="shared" si="47"/>
        <v>374.037133444397</v>
      </c>
      <c r="AY117">
        <f t="shared" si="48"/>
        <v>-5412.3356612832804</v>
      </c>
      <c r="AZ117">
        <f t="shared" si="49"/>
        <v>-1293.4539502400601</v>
      </c>
      <c r="BA117">
        <f t="shared" si="50"/>
        <v>-5914.0650195058497</v>
      </c>
      <c r="BB117">
        <f t="shared" si="51"/>
        <v>-2218.6076537246799</v>
      </c>
      <c r="BC117">
        <f t="shared" si="52"/>
        <v>-66.254256916769918</v>
      </c>
      <c r="BD117">
        <f t="shared" si="53"/>
        <v>966.04018656501</v>
      </c>
      <c r="BE117">
        <f t="shared" si="54"/>
        <v>203.78296865760058</v>
      </c>
      <c r="BF117">
        <f t="shared" si="55"/>
        <v>208.83219988172698</v>
      </c>
      <c r="BG117">
        <f t="shared" si="56"/>
        <v>-5637.1917404129699</v>
      </c>
      <c r="BH117">
        <f t="shared" si="57"/>
        <v>-866.46335375538001</v>
      </c>
      <c r="BI117">
        <f t="shared" si="58"/>
        <v>-378.62331367017032</v>
      </c>
      <c r="BJ117">
        <f t="shared" si="59"/>
        <v>484.61568350859204</v>
      </c>
      <c r="BK117">
        <f t="shared" si="60"/>
        <v>-116.72230773616002</v>
      </c>
      <c r="BL117">
        <f t="shared" si="61"/>
        <v>2897.2635397069698</v>
      </c>
      <c r="BM117">
        <f t="shared" si="62"/>
        <v>-5112.53827687383</v>
      </c>
      <c r="BN117">
        <f t="shared" si="63"/>
        <v>-1233.62816751133</v>
      </c>
      <c r="BO117">
        <f t="shared" si="64"/>
        <v>96.78661493690015</v>
      </c>
      <c r="BP117">
        <f t="shared" si="65"/>
        <v>680.16658583899004</v>
      </c>
      <c r="BQ117">
        <f t="shared" si="66"/>
        <v>169.2783983140198</v>
      </c>
      <c r="BR117">
        <f t="shared" si="67"/>
        <v>715.22908324552202</v>
      </c>
      <c r="BS117">
        <f t="shared" si="68"/>
        <v>-2523.95042194092</v>
      </c>
      <c r="BT117">
        <f t="shared" si="69"/>
        <v>-2824.63607594936</v>
      </c>
      <c r="BU117">
        <f t="shared" si="70"/>
        <v>338.63248803723991</v>
      </c>
      <c r="BV117">
        <f t="shared" si="71"/>
        <v>699.32875333907305</v>
      </c>
      <c r="BW117">
        <f t="shared" si="72"/>
        <v>198.20430513595966</v>
      </c>
      <c r="BX117">
        <f t="shared" si="73"/>
        <v>202.881797583082</v>
      </c>
      <c r="BY117">
        <f t="shared" si="74"/>
        <v>598.63556566979969</v>
      </c>
      <c r="BZ117">
        <f t="shared" si="75"/>
        <v>678.83940182055005</v>
      </c>
      <c r="CA117">
        <f t="shared" si="76"/>
        <v>179.01071428571959</v>
      </c>
      <c r="CB117">
        <f t="shared" si="77"/>
        <v>348.67244897959199</v>
      </c>
      <c r="CC117">
        <f t="shared" si="78"/>
        <v>-2397.5738772711602</v>
      </c>
      <c r="CD117">
        <f t="shared" si="79"/>
        <v>-1253.9139526911199</v>
      </c>
      <c r="CE117">
        <f t="shared" si="80"/>
        <v>-4901.12996594778</v>
      </c>
      <c r="CF117">
        <f t="shared" si="81"/>
        <v>-1662.86833144154</v>
      </c>
      <c r="CG117">
        <f t="shared" si="82"/>
        <v>-3697.6586376586301</v>
      </c>
      <c r="CH117">
        <f t="shared" si="83"/>
        <v>-1470.2854182854101</v>
      </c>
      <c r="CJ117" s="12"/>
    </row>
    <row r="118" spans="2:88" x14ac:dyDescent="0.2">
      <c r="B118" s="7">
        <v>38</v>
      </c>
      <c r="C118">
        <f t="shared" si="0"/>
        <v>-16.21474685694011</v>
      </c>
      <c r="D118">
        <f t="shared" si="1"/>
        <v>422.69249065579402</v>
      </c>
      <c r="E118">
        <f t="shared" si="2"/>
        <v>237.37275151822996</v>
      </c>
      <c r="F118">
        <f t="shared" si="3"/>
        <v>365.93808352768201</v>
      </c>
      <c r="G118">
        <f t="shared" si="4"/>
        <v>318.48608828810029</v>
      </c>
      <c r="H118">
        <f t="shared" si="5"/>
        <v>538.670917986257</v>
      </c>
      <c r="I118">
        <f t="shared" si="6"/>
        <v>221.13278008299039</v>
      </c>
      <c r="J118">
        <f t="shared" si="7"/>
        <v>347.183530162784</v>
      </c>
      <c r="K118">
        <f t="shared" si="8"/>
        <v>-416.75</v>
      </c>
      <c r="L118">
        <f t="shared" si="9"/>
        <v>442.62469569921598</v>
      </c>
      <c r="M118">
        <f t="shared" si="10"/>
        <v>127.41012216404988</v>
      </c>
      <c r="N118">
        <f t="shared" si="11"/>
        <v>466.03184991273997</v>
      </c>
      <c r="O118">
        <f t="shared" si="12"/>
        <v>-2160.7651542649701</v>
      </c>
      <c r="P118">
        <f t="shared" si="13"/>
        <v>-931.44083484573503</v>
      </c>
      <c r="Q118">
        <f t="shared" si="14"/>
        <v>120.26068029515</v>
      </c>
      <c r="R118">
        <f t="shared" si="15"/>
        <v>2753.23111714581</v>
      </c>
      <c r="S118">
        <f t="shared" si="16"/>
        <v>242.80507219549008</v>
      </c>
      <c r="T118">
        <f t="shared" si="17"/>
        <v>233.436690114773</v>
      </c>
      <c r="U118">
        <f t="shared" si="18"/>
        <v>905.7792852891007</v>
      </c>
      <c r="V118">
        <f t="shared" si="19"/>
        <v>799.38030337239297</v>
      </c>
      <c r="W118">
        <f t="shared" si="20"/>
        <v>186.43596623799976</v>
      </c>
      <c r="X118">
        <f t="shared" si="21"/>
        <v>2139.4123505448501</v>
      </c>
      <c r="Y118">
        <f t="shared" si="22"/>
        <v>-696.54594488630028</v>
      </c>
      <c r="Z118">
        <f t="shared" si="23"/>
        <v>379.2399830370141</v>
      </c>
      <c r="AA118">
        <f t="shared" si="24"/>
        <v>63.891429939360023</v>
      </c>
      <c r="AB118">
        <f t="shared" si="25"/>
        <v>301.27909884030203</v>
      </c>
      <c r="AC118">
        <f t="shared" si="26"/>
        <v>590.71574178939954</v>
      </c>
      <c r="AD118">
        <f t="shared" si="27"/>
        <v>435.61636466591199</v>
      </c>
      <c r="AE118">
        <f t="shared" si="28"/>
        <v>169.05092841584019</v>
      </c>
      <c r="AF118">
        <f t="shared" si="29"/>
        <v>1521.8322330384294</v>
      </c>
      <c r="AG118">
        <f t="shared" si="30"/>
        <v>-5256.0760922925801</v>
      </c>
      <c r="AH118">
        <f t="shared" si="31"/>
        <v>-1143.4855179184999</v>
      </c>
      <c r="AI118">
        <f t="shared" si="32"/>
        <v>-8157.0031818181797</v>
      </c>
      <c r="AJ118">
        <f t="shared" si="33"/>
        <v>-3878.7740909090899</v>
      </c>
      <c r="AK118">
        <f t="shared" si="34"/>
        <v>-9283.5384615384592</v>
      </c>
      <c r="AL118">
        <f t="shared" si="35"/>
        <v>-5900.3846153846098</v>
      </c>
      <c r="AM118">
        <f t="shared" si="36"/>
        <v>93.011421977289956</v>
      </c>
      <c r="AN118">
        <f t="shared" si="37"/>
        <v>93.758018934576967</v>
      </c>
      <c r="AO118">
        <f t="shared" si="38"/>
        <v>110.20336943441998</v>
      </c>
      <c r="AP118">
        <f t="shared" si="39"/>
        <v>230.41010830325001</v>
      </c>
      <c r="AQ118">
        <f t="shared" si="40"/>
        <v>-2412.44289970208</v>
      </c>
      <c r="AR118">
        <f t="shared" si="41"/>
        <v>-932.67063886130404</v>
      </c>
      <c r="AS118">
        <f t="shared" si="42"/>
        <v>-4322.8694382022404</v>
      </c>
      <c r="AT118">
        <f t="shared" si="43"/>
        <v>-1137.53191011235</v>
      </c>
      <c r="AU118">
        <f t="shared" si="44"/>
        <v>83.652808573549919</v>
      </c>
      <c r="AV118">
        <f t="shared" si="45"/>
        <v>399.45787139689605</v>
      </c>
      <c r="AW118">
        <f t="shared" si="46"/>
        <v>246.11245923130991</v>
      </c>
      <c r="AX118">
        <f t="shared" si="47"/>
        <v>356.71408678134696</v>
      </c>
      <c r="AY118">
        <f t="shared" si="48"/>
        <v>-5412.3356612832804</v>
      </c>
      <c r="AZ118">
        <f t="shared" si="49"/>
        <v>-1293.4539502400601</v>
      </c>
      <c r="BA118">
        <f t="shared" si="50"/>
        <v>-5914.0650195058497</v>
      </c>
      <c r="BB118">
        <f t="shared" si="51"/>
        <v>-2218.6076537246799</v>
      </c>
      <c r="BC118">
        <f t="shared" si="52"/>
        <v>-3150.10770519263</v>
      </c>
      <c r="BD118">
        <f t="shared" si="53"/>
        <v>-933.10636515911995</v>
      </c>
      <c r="BE118">
        <f t="shared" si="54"/>
        <v>-194.71703134239942</v>
      </c>
      <c r="BF118">
        <f t="shared" si="55"/>
        <v>191.33219988172698</v>
      </c>
      <c r="BG118">
        <f t="shared" si="56"/>
        <v>-5637.1917404129699</v>
      </c>
      <c r="BH118">
        <f t="shared" si="57"/>
        <v>-866.46335375538001</v>
      </c>
      <c r="BI118">
        <f t="shared" si="58"/>
        <v>262.40155942627098</v>
      </c>
      <c r="BJ118">
        <f t="shared" si="59"/>
        <v>609.73928756950193</v>
      </c>
      <c r="BK118">
        <f t="shared" si="60"/>
        <v>-230.19705521090964</v>
      </c>
      <c r="BL118">
        <f t="shared" si="61"/>
        <v>1800.4781861716199</v>
      </c>
      <c r="BM118">
        <f t="shared" si="62"/>
        <v>-5112.53827687383</v>
      </c>
      <c r="BN118">
        <f t="shared" si="63"/>
        <v>-1233.62816751133</v>
      </c>
      <c r="BO118">
        <f t="shared" si="64"/>
        <v>-10502.8800517297</v>
      </c>
      <c r="BP118">
        <f t="shared" si="65"/>
        <v>-984.41674749434003</v>
      </c>
      <c r="BQ118">
        <f t="shared" si="66"/>
        <v>304.2783983140198</v>
      </c>
      <c r="BR118">
        <f t="shared" si="67"/>
        <v>777.22908324552202</v>
      </c>
      <c r="BS118">
        <f t="shared" si="68"/>
        <v>-2523.95042194092</v>
      </c>
      <c r="BT118">
        <f t="shared" si="69"/>
        <v>-2824.63607594936</v>
      </c>
      <c r="BU118">
        <f t="shared" si="70"/>
        <v>274.83496443555032</v>
      </c>
      <c r="BV118">
        <f t="shared" si="71"/>
        <v>856.33828889578308</v>
      </c>
      <c r="BW118">
        <f t="shared" si="72"/>
        <v>-225.79569486404034</v>
      </c>
      <c r="BX118">
        <f t="shared" si="73"/>
        <v>270.381797583082</v>
      </c>
      <c r="BY118">
        <f t="shared" si="74"/>
        <v>161.80223233639845</v>
      </c>
      <c r="BZ118">
        <f t="shared" si="75"/>
        <v>1338.6727351538798</v>
      </c>
      <c r="CA118">
        <f t="shared" si="76"/>
        <v>548.09404761904989</v>
      </c>
      <c r="CB118">
        <f t="shared" si="77"/>
        <v>338.58911564625191</v>
      </c>
      <c r="CC118">
        <f t="shared" si="78"/>
        <v>-2397.5738772711602</v>
      </c>
      <c r="CD118">
        <f t="shared" si="79"/>
        <v>-1253.9139526911199</v>
      </c>
      <c r="CE118">
        <f t="shared" si="80"/>
        <v>-4901.12996594778</v>
      </c>
      <c r="CF118">
        <f t="shared" si="81"/>
        <v>-1662.86833144154</v>
      </c>
      <c r="CG118">
        <f t="shared" si="82"/>
        <v>-3697.6586376586301</v>
      </c>
      <c r="CH118">
        <f t="shared" si="83"/>
        <v>-1470.2854182854101</v>
      </c>
      <c r="CJ118" s="12"/>
    </row>
    <row r="119" spans="2:88" x14ac:dyDescent="0.2">
      <c r="B119" s="7">
        <v>39</v>
      </c>
      <c r="C119">
        <f t="shared" si="0"/>
        <v>47.78525314305989</v>
      </c>
      <c r="D119">
        <f t="shared" si="1"/>
        <v>479.69249065579402</v>
      </c>
      <c r="E119">
        <f t="shared" si="2"/>
        <v>193.39547879096017</v>
      </c>
      <c r="F119">
        <f t="shared" si="3"/>
        <v>449.33959867919805</v>
      </c>
      <c r="G119">
        <f t="shared" si="4"/>
        <v>-990.63167486980092</v>
      </c>
      <c r="H119">
        <f t="shared" si="5"/>
        <v>830.07552324940696</v>
      </c>
      <c r="I119">
        <f t="shared" si="6"/>
        <v>44.483207433410826</v>
      </c>
      <c r="J119">
        <f t="shared" si="7"/>
        <v>515.92711990636406</v>
      </c>
      <c r="K119">
        <f t="shared" si="8"/>
        <v>982</v>
      </c>
      <c r="L119">
        <f t="shared" si="9"/>
        <v>360.12469569921598</v>
      </c>
      <c r="M119">
        <f t="shared" si="10"/>
        <v>-3011.5898778359501</v>
      </c>
      <c r="N119">
        <f t="shared" si="11"/>
        <v>-887.96815008726003</v>
      </c>
      <c r="O119">
        <f t="shared" si="12"/>
        <v>-2160.7651542649701</v>
      </c>
      <c r="P119">
        <f t="shared" si="13"/>
        <v>-931.44083484573503</v>
      </c>
      <c r="Q119">
        <f t="shared" si="14"/>
        <v>382.93469105105987</v>
      </c>
      <c r="R119">
        <f t="shared" si="15"/>
        <v>2239.852010738</v>
      </c>
      <c r="S119">
        <f t="shared" si="16"/>
        <v>8.8050721954900837</v>
      </c>
      <c r="T119">
        <f t="shared" si="17"/>
        <v>253.936690114773</v>
      </c>
      <c r="U119">
        <f t="shared" si="18"/>
        <v>642.65060311856087</v>
      </c>
      <c r="V119">
        <f t="shared" si="19"/>
        <v>570.52138864371295</v>
      </c>
      <c r="W119">
        <f t="shared" si="20"/>
        <v>139.07760121898991</v>
      </c>
      <c r="X119">
        <f t="shared" si="21"/>
        <v>1864.8143917695802</v>
      </c>
      <c r="Y119">
        <f t="shared" si="22"/>
        <v>-799.40353982299985</v>
      </c>
      <c r="Z119">
        <f t="shared" si="23"/>
        <v>343.613400758534</v>
      </c>
      <c r="AA119">
        <f t="shared" si="24"/>
        <v>58.92219917013017</v>
      </c>
      <c r="AB119">
        <f t="shared" si="25"/>
        <v>253.58679114799497</v>
      </c>
      <c r="AC119">
        <f t="shared" si="26"/>
        <v>478.10133500970005</v>
      </c>
      <c r="AD119">
        <f t="shared" si="27"/>
        <v>520.5061951743819</v>
      </c>
      <c r="AE119">
        <f t="shared" si="28"/>
        <v>269.6671157717501</v>
      </c>
      <c r="AF119">
        <f t="shared" si="29"/>
        <v>1847.05247330053</v>
      </c>
      <c r="AG119">
        <f t="shared" si="30"/>
        <v>-5256.0760922925801</v>
      </c>
      <c r="AH119">
        <f t="shared" si="31"/>
        <v>-1143.4855179184999</v>
      </c>
      <c r="AI119">
        <f t="shared" si="32"/>
        <v>-8157.0031818181797</v>
      </c>
      <c r="AJ119">
        <f t="shared" si="33"/>
        <v>-3878.7740909090899</v>
      </c>
      <c r="AK119">
        <f t="shared" si="34"/>
        <v>-9283.5384615384592</v>
      </c>
      <c r="AL119">
        <f t="shared" si="35"/>
        <v>-5900.3846153846098</v>
      </c>
      <c r="AM119">
        <f t="shared" si="36"/>
        <v>202.93999340587015</v>
      </c>
      <c r="AN119">
        <f t="shared" si="37"/>
        <v>133.63897131552994</v>
      </c>
      <c r="AO119">
        <f t="shared" si="38"/>
        <v>-65.129963898909864</v>
      </c>
      <c r="AP119">
        <f t="shared" si="39"/>
        <v>225.41010830325001</v>
      </c>
      <c r="AQ119">
        <f t="shared" si="40"/>
        <v>-2412.44289970208</v>
      </c>
      <c r="AR119">
        <f t="shared" si="41"/>
        <v>-932.67063886130404</v>
      </c>
      <c r="AS119">
        <f t="shared" si="42"/>
        <v>-4322.8694382022404</v>
      </c>
      <c r="AT119">
        <f t="shared" si="43"/>
        <v>-1137.53191011235</v>
      </c>
      <c r="AU119">
        <f t="shared" si="44"/>
        <v>-42.02576285503028</v>
      </c>
      <c r="AV119">
        <f t="shared" si="45"/>
        <v>338.70072853974602</v>
      </c>
      <c r="AW119">
        <f t="shared" si="46"/>
        <v>-148.77569866342037</v>
      </c>
      <c r="AX119">
        <f t="shared" si="47"/>
        <v>289.94434993924699</v>
      </c>
      <c r="AY119">
        <f t="shared" si="48"/>
        <v>-5412.3356612832804</v>
      </c>
      <c r="AZ119">
        <f t="shared" si="49"/>
        <v>-1293.4539502400601</v>
      </c>
      <c r="BA119">
        <f t="shared" si="50"/>
        <v>-5914.0650195058497</v>
      </c>
      <c r="BB119">
        <f t="shared" si="51"/>
        <v>-2218.6076537246799</v>
      </c>
      <c r="BC119">
        <f t="shared" si="52"/>
        <v>-3150.10770519263</v>
      </c>
      <c r="BD119">
        <f t="shared" si="53"/>
        <v>-933.10636515911995</v>
      </c>
      <c r="BE119">
        <f t="shared" si="54"/>
        <v>285.28296865760058</v>
      </c>
      <c r="BF119">
        <f t="shared" si="55"/>
        <v>190.33219988172698</v>
      </c>
      <c r="BG119">
        <f t="shared" si="56"/>
        <v>-5637.1917404129699</v>
      </c>
      <c r="BH119">
        <f t="shared" si="57"/>
        <v>-866.46335375538001</v>
      </c>
      <c r="BI119">
        <f t="shared" si="58"/>
        <v>-366.58998033683929</v>
      </c>
      <c r="BJ119">
        <f t="shared" si="59"/>
        <v>490.83235017525192</v>
      </c>
      <c r="BK119">
        <f t="shared" si="60"/>
        <v>-2657.1667521805998</v>
      </c>
      <c r="BL119">
        <f t="shared" si="61"/>
        <v>-1595.7642380708</v>
      </c>
      <c r="BM119">
        <f t="shared" si="62"/>
        <v>-5112.53827687383</v>
      </c>
      <c r="BN119">
        <f t="shared" si="63"/>
        <v>-1233.62816751133</v>
      </c>
      <c r="BO119">
        <f t="shared" si="64"/>
        <v>-10502.8800517297</v>
      </c>
      <c r="BP119">
        <f t="shared" si="65"/>
        <v>-984.41674749434003</v>
      </c>
      <c r="BQ119">
        <f t="shared" si="66"/>
        <v>284.2041795640198</v>
      </c>
      <c r="BR119">
        <f t="shared" si="67"/>
        <v>963.22908324552202</v>
      </c>
      <c r="BS119">
        <f t="shared" si="68"/>
        <v>-2523.95042194092</v>
      </c>
      <c r="BT119">
        <f t="shared" si="69"/>
        <v>-2824.63607594936</v>
      </c>
      <c r="BU119">
        <f t="shared" si="70"/>
        <v>418.10201818703035</v>
      </c>
      <c r="BV119">
        <f t="shared" si="71"/>
        <v>648.98980826161301</v>
      </c>
      <c r="BW119">
        <f t="shared" si="72"/>
        <v>36.204305135959657</v>
      </c>
      <c r="BX119">
        <f t="shared" si="73"/>
        <v>198.04846424974795</v>
      </c>
      <c r="BY119">
        <f t="shared" si="74"/>
        <v>1057.181020215201</v>
      </c>
      <c r="BZ119">
        <f t="shared" si="75"/>
        <v>1032.5060684872101</v>
      </c>
      <c r="CA119">
        <f t="shared" si="76"/>
        <v>246.97738095237946</v>
      </c>
      <c r="CB119">
        <f t="shared" si="77"/>
        <v>1057.5724489795921</v>
      </c>
      <c r="CC119">
        <f t="shared" si="78"/>
        <v>-2397.5738772711602</v>
      </c>
      <c r="CD119">
        <f t="shared" si="79"/>
        <v>-1253.9139526911199</v>
      </c>
      <c r="CE119">
        <f t="shared" si="80"/>
        <v>-4901.12996594778</v>
      </c>
      <c r="CF119">
        <f t="shared" si="81"/>
        <v>-1662.86833144154</v>
      </c>
      <c r="CG119">
        <f t="shared" si="82"/>
        <v>-3697.6586376586301</v>
      </c>
      <c r="CH119">
        <f t="shared" si="83"/>
        <v>-1470.2854182854101</v>
      </c>
      <c r="CJ119" s="12"/>
    </row>
    <row r="120" spans="2:88" x14ac:dyDescent="0.2">
      <c r="B120" s="7">
        <v>40</v>
      </c>
      <c r="C120">
        <f t="shared" si="0"/>
        <v>78.78525314305989</v>
      </c>
      <c r="D120">
        <f t="shared" si="1"/>
        <v>477.69249065579402</v>
      </c>
      <c r="E120">
        <f t="shared" si="2"/>
        <v>198.56803890411038</v>
      </c>
      <c r="F120">
        <f t="shared" si="3"/>
        <v>389.35940065938803</v>
      </c>
      <c r="G120">
        <f t="shared" si="4"/>
        <v>-428.82641171189971</v>
      </c>
      <c r="H120">
        <f t="shared" si="5"/>
        <v>462.483417986257</v>
      </c>
      <c r="I120">
        <f t="shared" si="6"/>
        <v>240.63278008299039</v>
      </c>
      <c r="J120">
        <f t="shared" si="7"/>
        <v>579.183530162784</v>
      </c>
      <c r="K120">
        <f t="shared" si="8"/>
        <v>155.92024539876911</v>
      </c>
      <c r="L120">
        <f t="shared" si="9"/>
        <v>328.97745643541202</v>
      </c>
      <c r="M120">
        <f t="shared" si="10"/>
        <v>-3011.5898778359501</v>
      </c>
      <c r="N120">
        <f t="shared" si="11"/>
        <v>-887.96815008726003</v>
      </c>
      <c r="O120">
        <f t="shared" si="12"/>
        <v>-2160.7651542649701</v>
      </c>
      <c r="P120">
        <f t="shared" si="13"/>
        <v>-931.44083484573503</v>
      </c>
      <c r="Q120">
        <f t="shared" si="14"/>
        <v>218.3999262248899</v>
      </c>
      <c r="R120">
        <f t="shared" si="15"/>
        <v>1806.9706201449499</v>
      </c>
      <c r="S120">
        <f t="shared" si="16"/>
        <v>205.67935790977026</v>
      </c>
      <c r="T120">
        <f t="shared" si="17"/>
        <v>288.85669011477296</v>
      </c>
      <c r="U120">
        <f t="shared" si="18"/>
        <v>309.32016833595026</v>
      </c>
      <c r="V120">
        <f t="shared" si="19"/>
        <v>342.27501183212303</v>
      </c>
      <c r="W120">
        <f t="shared" si="20"/>
        <v>28.450340237070122</v>
      </c>
      <c r="X120">
        <f t="shared" si="21"/>
        <v>1195.4476027039</v>
      </c>
      <c r="Y120">
        <f t="shared" si="22"/>
        <v>120.59646017700015</v>
      </c>
      <c r="Z120">
        <f t="shared" si="23"/>
        <v>221.613400758534</v>
      </c>
      <c r="AA120">
        <f t="shared" si="24"/>
        <v>27.150770598700092</v>
      </c>
      <c r="AB120">
        <f t="shared" si="25"/>
        <v>540.07250543370492</v>
      </c>
      <c r="AC120">
        <f t="shared" si="26"/>
        <v>-1156.3363028202712</v>
      </c>
      <c r="AD120">
        <f t="shared" si="27"/>
        <v>449.0327215432319</v>
      </c>
      <c r="AE120">
        <f t="shared" si="28"/>
        <v>161.73902893321019</v>
      </c>
      <c r="AF120">
        <f t="shared" si="29"/>
        <v>1492.4545538070902</v>
      </c>
      <c r="AG120">
        <f t="shared" si="30"/>
        <v>-5256.0760922925801</v>
      </c>
      <c r="AH120">
        <f t="shared" si="31"/>
        <v>-1143.4855179184999</v>
      </c>
      <c r="AI120">
        <f t="shared" si="32"/>
        <v>-8157.0031818181797</v>
      </c>
      <c r="AJ120">
        <f t="shared" si="33"/>
        <v>-3878.7740909090899</v>
      </c>
      <c r="AK120">
        <f t="shared" si="34"/>
        <v>-9283.5384615384592</v>
      </c>
      <c r="AL120">
        <f t="shared" si="35"/>
        <v>-5900.3846153846098</v>
      </c>
      <c r="AM120">
        <f t="shared" si="36"/>
        <v>89.939993405870155</v>
      </c>
      <c r="AN120">
        <f t="shared" si="37"/>
        <v>132.63897131552994</v>
      </c>
      <c r="AO120">
        <f t="shared" si="38"/>
        <v>-10.761542846280008</v>
      </c>
      <c r="AP120">
        <f t="shared" si="39"/>
        <v>297.70835391728008</v>
      </c>
      <c r="AQ120">
        <f t="shared" si="40"/>
        <v>-2412.44289970208</v>
      </c>
      <c r="AR120">
        <f t="shared" si="41"/>
        <v>-932.67063886130404</v>
      </c>
      <c r="AS120">
        <f t="shared" si="42"/>
        <v>-4322.8694382022404</v>
      </c>
      <c r="AT120">
        <f t="shared" si="43"/>
        <v>-1137.53191011235</v>
      </c>
      <c r="AU120">
        <f t="shared" si="44"/>
        <v>-3214.5971914264501</v>
      </c>
      <c r="AV120">
        <f t="shared" si="45"/>
        <v>-810.54212860310395</v>
      </c>
      <c r="AW120">
        <f t="shared" si="46"/>
        <v>339.22430133657963</v>
      </c>
      <c r="AX120">
        <f t="shared" si="47"/>
        <v>297.94434993924699</v>
      </c>
      <c r="AY120">
        <f t="shared" si="48"/>
        <v>-5412.3356612832804</v>
      </c>
      <c r="AZ120">
        <f t="shared" si="49"/>
        <v>-1293.4539502400601</v>
      </c>
      <c r="BA120">
        <f t="shared" si="50"/>
        <v>-5914.0650195058497</v>
      </c>
      <c r="BB120">
        <f t="shared" si="51"/>
        <v>-2218.6076537246799</v>
      </c>
      <c r="BC120">
        <f t="shared" si="52"/>
        <v>-3150.10770519263</v>
      </c>
      <c r="BD120">
        <f t="shared" si="53"/>
        <v>-933.10636515911995</v>
      </c>
      <c r="BE120">
        <f t="shared" si="54"/>
        <v>-257.38369800906912</v>
      </c>
      <c r="BF120">
        <f t="shared" si="55"/>
        <v>390.02302113775693</v>
      </c>
      <c r="BG120">
        <f t="shared" si="56"/>
        <v>-5637.1917404129699</v>
      </c>
      <c r="BH120">
        <f t="shared" si="57"/>
        <v>-866.46335375538001</v>
      </c>
      <c r="BI120">
        <f t="shared" si="58"/>
        <v>18.076686329830409</v>
      </c>
      <c r="BJ120">
        <f t="shared" si="59"/>
        <v>550.165683508592</v>
      </c>
      <c r="BK120">
        <f t="shared" si="60"/>
        <v>-2657.1667521805998</v>
      </c>
      <c r="BL120">
        <f t="shared" si="61"/>
        <v>-1595.7642380708</v>
      </c>
      <c r="BM120">
        <f t="shared" si="62"/>
        <v>-5112.53827687383</v>
      </c>
      <c r="BN120">
        <f t="shared" si="63"/>
        <v>-1233.62816751133</v>
      </c>
      <c r="BO120">
        <f t="shared" si="64"/>
        <v>-10502.8800517297</v>
      </c>
      <c r="BP120">
        <f t="shared" si="65"/>
        <v>-984.41674749434003</v>
      </c>
      <c r="BQ120">
        <f t="shared" si="66"/>
        <v>224.2783983140198</v>
      </c>
      <c r="BR120">
        <f t="shared" si="67"/>
        <v>708.22908324552202</v>
      </c>
      <c r="BS120">
        <f t="shared" si="68"/>
        <v>-2523.95042194092</v>
      </c>
      <c r="BT120">
        <f t="shared" si="69"/>
        <v>-2824.63607594936</v>
      </c>
      <c r="BU120">
        <f t="shared" si="70"/>
        <v>217.6491281101803</v>
      </c>
      <c r="BV120">
        <f t="shared" si="71"/>
        <v>494.03905650752313</v>
      </c>
      <c r="BW120">
        <f t="shared" si="72"/>
        <v>142.76952252726005</v>
      </c>
      <c r="BX120">
        <f t="shared" si="73"/>
        <v>222.72962367003805</v>
      </c>
      <c r="BY120">
        <f t="shared" si="74"/>
        <v>914.77896189619787</v>
      </c>
      <c r="BZ120">
        <f t="shared" si="75"/>
        <v>1122.5375150280902</v>
      </c>
      <c r="CA120">
        <f t="shared" si="76"/>
        <v>456.73798701298983</v>
      </c>
      <c r="CB120">
        <f t="shared" si="77"/>
        <v>527.03608534322188</v>
      </c>
      <c r="CC120">
        <f t="shared" si="78"/>
        <v>-2397.5738772711602</v>
      </c>
      <c r="CD120">
        <f t="shared" si="79"/>
        <v>-1253.9139526911199</v>
      </c>
      <c r="CE120">
        <f t="shared" si="80"/>
        <v>-4901.12996594778</v>
      </c>
      <c r="CF120">
        <f t="shared" si="81"/>
        <v>-1662.86833144154</v>
      </c>
      <c r="CG120">
        <f t="shared" si="82"/>
        <v>-3697.6586376586301</v>
      </c>
      <c r="CH120">
        <f t="shared" si="83"/>
        <v>-1470.2854182854101</v>
      </c>
      <c r="CJ120" s="12"/>
    </row>
    <row r="121" spans="2:88" x14ac:dyDescent="0.2">
      <c r="B121" s="7">
        <v>41</v>
      </c>
      <c r="C121">
        <f t="shared" si="0"/>
        <v>46.00413726322995</v>
      </c>
      <c r="D121">
        <f t="shared" si="1"/>
        <v>601.02296275879394</v>
      </c>
      <c r="E121">
        <f t="shared" si="2"/>
        <v>253.10658990207003</v>
      </c>
      <c r="F121">
        <f t="shared" si="3"/>
        <v>413.98404312363812</v>
      </c>
      <c r="G121">
        <f t="shared" si="4"/>
        <v>-156.82641171189971</v>
      </c>
      <c r="H121">
        <f t="shared" si="5"/>
        <v>436.483417986257</v>
      </c>
      <c r="I121">
        <f t="shared" si="6"/>
        <v>130.14963401556997</v>
      </c>
      <c r="J121">
        <f t="shared" si="7"/>
        <v>497.48690094929395</v>
      </c>
      <c r="K121">
        <f t="shared" si="8"/>
        <v>-535</v>
      </c>
      <c r="L121">
        <f t="shared" si="9"/>
        <v>411.12469569921598</v>
      </c>
      <c r="M121">
        <f t="shared" si="10"/>
        <v>-3011.5898778359501</v>
      </c>
      <c r="N121">
        <f t="shared" si="11"/>
        <v>-887.96815008726003</v>
      </c>
      <c r="O121">
        <f t="shared" si="12"/>
        <v>-2160.7651542649701</v>
      </c>
      <c r="P121">
        <f t="shared" si="13"/>
        <v>-931.44083484573503</v>
      </c>
      <c r="Q121">
        <f t="shared" si="14"/>
        <v>551.25860810068025</v>
      </c>
      <c r="R121">
        <f t="shared" si="15"/>
        <v>3354.8388077241602</v>
      </c>
      <c r="S121">
        <f t="shared" si="16"/>
        <v>245.99257219549008</v>
      </c>
      <c r="T121">
        <f t="shared" si="17"/>
        <v>302.72835678143895</v>
      </c>
      <c r="U121">
        <f t="shared" si="18"/>
        <v>817.97441264237023</v>
      </c>
      <c r="V121">
        <f t="shared" si="19"/>
        <v>692.283293405623</v>
      </c>
      <c r="W121">
        <f t="shared" si="20"/>
        <v>125.60179476736994</v>
      </c>
      <c r="X121">
        <f t="shared" si="21"/>
        <v>1729.52237139607</v>
      </c>
      <c r="Y121">
        <f t="shared" si="22"/>
        <v>-286.88599596336007</v>
      </c>
      <c r="Z121">
        <f t="shared" si="23"/>
        <v>253.53445339011296</v>
      </c>
      <c r="AA121">
        <f t="shared" si="24"/>
        <v>123.92219917013017</v>
      </c>
      <c r="AB121">
        <f t="shared" si="25"/>
        <v>368.58679114799497</v>
      </c>
      <c r="AC121">
        <f t="shared" si="26"/>
        <v>555.21574178939954</v>
      </c>
      <c r="AD121">
        <f t="shared" si="27"/>
        <v>433.11636466591199</v>
      </c>
      <c r="AE121">
        <f t="shared" si="28"/>
        <v>200.33493646211036</v>
      </c>
      <c r="AF121">
        <f t="shared" si="29"/>
        <v>1323.89660316666</v>
      </c>
      <c r="AG121">
        <f t="shared" si="30"/>
        <v>-5256.0760922925801</v>
      </c>
      <c r="AH121">
        <f t="shared" si="31"/>
        <v>-1143.4855179184999</v>
      </c>
      <c r="AI121">
        <f t="shared" si="32"/>
        <v>-8157.0031818181797</v>
      </c>
      <c r="AJ121">
        <f t="shared" si="33"/>
        <v>-3878.7740909090899</v>
      </c>
      <c r="AK121">
        <f t="shared" si="34"/>
        <v>-9283.5384615384592</v>
      </c>
      <c r="AL121">
        <f t="shared" si="35"/>
        <v>-5900.3846153846098</v>
      </c>
      <c r="AM121">
        <f t="shared" si="36"/>
        <v>188.19861409552004</v>
      </c>
      <c r="AN121">
        <f t="shared" si="37"/>
        <v>172.74241959139192</v>
      </c>
      <c r="AO121">
        <f t="shared" si="38"/>
        <v>58.870036101090136</v>
      </c>
      <c r="AP121">
        <f t="shared" si="39"/>
        <v>280.41010830325001</v>
      </c>
      <c r="AQ121">
        <f t="shared" si="40"/>
        <v>-2412.44289970208</v>
      </c>
      <c r="AR121">
        <f t="shared" si="41"/>
        <v>-932.67063886130404</v>
      </c>
      <c r="AS121">
        <f t="shared" si="42"/>
        <v>-4322.8694382022404</v>
      </c>
      <c r="AT121">
        <f t="shared" si="43"/>
        <v>-1137.53191011235</v>
      </c>
      <c r="AU121">
        <f t="shared" si="44"/>
        <v>-3214.5971914264501</v>
      </c>
      <c r="AV121">
        <f t="shared" si="45"/>
        <v>-810.54212860310395</v>
      </c>
      <c r="AW121">
        <f t="shared" si="46"/>
        <v>317.22430133657963</v>
      </c>
      <c r="AX121">
        <f t="shared" si="47"/>
        <v>279.44434993924699</v>
      </c>
      <c r="AY121">
        <f t="shared" si="48"/>
        <v>-5412.3356612832804</v>
      </c>
      <c r="AZ121">
        <f t="shared" si="49"/>
        <v>-1293.4539502400601</v>
      </c>
      <c r="BA121">
        <f t="shared" si="50"/>
        <v>-5914.0650195058497</v>
      </c>
      <c r="BB121">
        <f t="shared" si="51"/>
        <v>-2218.6076537246799</v>
      </c>
      <c r="BC121">
        <f t="shared" si="52"/>
        <v>-3150.10770519263</v>
      </c>
      <c r="BD121">
        <f t="shared" si="53"/>
        <v>-933.10636515911995</v>
      </c>
      <c r="BE121">
        <f t="shared" si="54"/>
        <v>301.89835327297988</v>
      </c>
      <c r="BF121">
        <f t="shared" si="55"/>
        <v>209.48604603557294</v>
      </c>
      <c r="BG121">
        <f t="shared" si="56"/>
        <v>-5637.1917404129699</v>
      </c>
      <c r="BH121">
        <f t="shared" si="57"/>
        <v>-866.46335375538001</v>
      </c>
      <c r="BI121">
        <f t="shared" si="58"/>
        <v>-445.92331367016959</v>
      </c>
      <c r="BJ121">
        <f t="shared" si="59"/>
        <v>484.665683508592</v>
      </c>
      <c r="BK121">
        <f t="shared" si="60"/>
        <v>-2657.1667521805998</v>
      </c>
      <c r="BL121">
        <f t="shared" si="61"/>
        <v>-1595.7642380708</v>
      </c>
      <c r="BM121">
        <f t="shared" si="62"/>
        <v>-5112.53827687383</v>
      </c>
      <c r="BN121">
        <f t="shared" si="63"/>
        <v>-1233.62816751133</v>
      </c>
      <c r="BO121">
        <f t="shared" si="64"/>
        <v>-10502.8800517297</v>
      </c>
      <c r="BP121">
        <f t="shared" si="65"/>
        <v>-984.41674749434003</v>
      </c>
      <c r="BQ121">
        <f t="shared" si="66"/>
        <v>-0.56775553214038155</v>
      </c>
      <c r="BR121">
        <f t="shared" si="67"/>
        <v>790.51479753123192</v>
      </c>
      <c r="BS121">
        <f t="shared" si="68"/>
        <v>-2523.95042194092</v>
      </c>
      <c r="BT121">
        <f t="shared" si="69"/>
        <v>-2824.63607594936</v>
      </c>
      <c r="BU121">
        <f t="shared" si="70"/>
        <v>370.69790859799014</v>
      </c>
      <c r="BV121">
        <f t="shared" si="71"/>
        <v>532.48295894655303</v>
      </c>
      <c r="BW121">
        <f t="shared" si="72"/>
        <v>25.704305135959657</v>
      </c>
      <c r="BX121">
        <f t="shared" si="73"/>
        <v>274.881797583082</v>
      </c>
      <c r="BY121">
        <f t="shared" si="74"/>
        <v>255.5146865489005</v>
      </c>
      <c r="BZ121">
        <f t="shared" si="75"/>
        <v>1507.5866545678</v>
      </c>
      <c r="CA121">
        <f t="shared" si="76"/>
        <v>250.72391225526007</v>
      </c>
      <c r="CB121">
        <f t="shared" si="77"/>
        <v>428.36280430953207</v>
      </c>
      <c r="CC121">
        <f t="shared" si="78"/>
        <v>-2397.5738772711602</v>
      </c>
      <c r="CD121">
        <f t="shared" si="79"/>
        <v>-1253.9139526911199</v>
      </c>
      <c r="CE121">
        <f t="shared" si="80"/>
        <v>-4901.12996594778</v>
      </c>
      <c r="CF121">
        <f t="shared" si="81"/>
        <v>-1662.86833144154</v>
      </c>
      <c r="CG121">
        <f t="shared" si="82"/>
        <v>-3697.6586376586301</v>
      </c>
      <c r="CH121">
        <f t="shared" si="83"/>
        <v>-1470.2854182854101</v>
      </c>
      <c r="CJ121" s="12"/>
    </row>
    <row r="122" spans="2:88" x14ac:dyDescent="0.2">
      <c r="B122" s="7">
        <v>42</v>
      </c>
      <c r="C122">
        <f t="shared" si="0"/>
        <v>-75.667577045619964</v>
      </c>
      <c r="D122">
        <f t="shared" si="1"/>
        <v>453.88116990107699</v>
      </c>
      <c r="E122">
        <f t="shared" si="2"/>
        <v>209.39547879096017</v>
      </c>
      <c r="F122">
        <f t="shared" si="3"/>
        <v>382.33959867919805</v>
      </c>
      <c r="G122">
        <f t="shared" si="4"/>
        <v>-153.82641171189971</v>
      </c>
      <c r="H122">
        <f t="shared" si="5"/>
        <v>454.483417986257</v>
      </c>
      <c r="I122">
        <f t="shared" si="6"/>
        <v>-5292.8672199170096</v>
      </c>
      <c r="J122">
        <f t="shared" si="7"/>
        <v>-749.816469837216</v>
      </c>
      <c r="K122">
        <f t="shared" si="8"/>
        <v>-290</v>
      </c>
      <c r="L122">
        <f t="shared" si="9"/>
        <v>420.12469569921598</v>
      </c>
      <c r="M122">
        <f t="shared" si="10"/>
        <v>-3011.5898778359501</v>
      </c>
      <c r="N122">
        <f t="shared" si="11"/>
        <v>-887.96815008726003</v>
      </c>
      <c r="O122">
        <f t="shared" si="12"/>
        <v>-2160.7651542649701</v>
      </c>
      <c r="P122">
        <f t="shared" si="13"/>
        <v>-931.44083484573503</v>
      </c>
      <c r="Q122">
        <f t="shared" si="14"/>
        <v>608.43893331709023</v>
      </c>
      <c r="R122">
        <f t="shared" si="15"/>
        <v>3920.3323222726099</v>
      </c>
      <c r="S122">
        <f t="shared" si="16"/>
        <v>267.80507219549008</v>
      </c>
      <c r="T122">
        <f t="shared" si="17"/>
        <v>218.936690114773</v>
      </c>
      <c r="U122">
        <f t="shared" si="18"/>
        <v>911.09972592558006</v>
      </c>
      <c r="V122">
        <f t="shared" si="19"/>
        <v>599.31336859359294</v>
      </c>
      <c r="W122">
        <f t="shared" si="20"/>
        <v>124.57556869865994</v>
      </c>
      <c r="X122">
        <f t="shared" si="21"/>
        <v>1751.86488385345</v>
      </c>
      <c r="Y122">
        <f t="shared" si="22"/>
        <v>-784.40353982299985</v>
      </c>
      <c r="Z122">
        <f t="shared" si="23"/>
        <v>320.613400758534</v>
      </c>
      <c r="AA122">
        <f t="shared" si="24"/>
        <v>49.92219917013017</v>
      </c>
      <c r="AB122">
        <f t="shared" si="25"/>
        <v>343.58679114799497</v>
      </c>
      <c r="AC122">
        <f t="shared" si="26"/>
        <v>-1807.0721369984803</v>
      </c>
      <c r="AD122">
        <f t="shared" si="27"/>
        <v>702.93959698914205</v>
      </c>
      <c r="AE122">
        <f t="shared" si="28"/>
        <v>239.80179949598005</v>
      </c>
      <c r="AF122">
        <f t="shared" si="29"/>
        <v>1506.8723027248402</v>
      </c>
      <c r="AG122">
        <f t="shared" si="30"/>
        <v>-5256.0760922925801</v>
      </c>
      <c r="AH122">
        <f t="shared" si="31"/>
        <v>-1143.4855179184999</v>
      </c>
      <c r="AI122">
        <f t="shared" si="32"/>
        <v>-8157.0031818181797</v>
      </c>
      <c r="AJ122">
        <f t="shared" si="33"/>
        <v>-3878.7740909090899</v>
      </c>
      <c r="AK122">
        <f t="shared" si="34"/>
        <v>-9283.5384615384592</v>
      </c>
      <c r="AL122">
        <f t="shared" si="35"/>
        <v>-5900.3846153846098</v>
      </c>
      <c r="AM122">
        <f t="shared" si="36"/>
        <v>132.25693329657997</v>
      </c>
      <c r="AN122">
        <f t="shared" si="37"/>
        <v>226.10891667072099</v>
      </c>
      <c r="AO122">
        <f t="shared" si="38"/>
        <v>17.745036101090136</v>
      </c>
      <c r="AP122">
        <f t="shared" si="39"/>
        <v>390.9351083032501</v>
      </c>
      <c r="AQ122">
        <f t="shared" si="40"/>
        <v>-2412.44289970208</v>
      </c>
      <c r="AR122">
        <f t="shared" si="41"/>
        <v>-932.67063886130404</v>
      </c>
      <c r="AS122">
        <f t="shared" si="42"/>
        <v>-4322.8694382022404</v>
      </c>
      <c r="AT122">
        <f t="shared" si="43"/>
        <v>-1137.53191011235</v>
      </c>
      <c r="AU122">
        <f t="shared" si="44"/>
        <v>-3214.5971914264501</v>
      </c>
      <c r="AV122">
        <f t="shared" si="45"/>
        <v>-810.54212860310395</v>
      </c>
      <c r="AW122">
        <f t="shared" si="46"/>
        <v>-19.058421176510819</v>
      </c>
      <c r="AX122">
        <f t="shared" si="47"/>
        <v>402.82916669316694</v>
      </c>
      <c r="AY122">
        <f t="shared" si="48"/>
        <v>-5412.3356612832804</v>
      </c>
      <c r="AZ122">
        <f t="shared" si="49"/>
        <v>-1293.4539502400601</v>
      </c>
      <c r="BA122">
        <f t="shared" si="50"/>
        <v>-5914.0650195058497</v>
      </c>
      <c r="BB122">
        <f t="shared" si="51"/>
        <v>-2218.6076537246799</v>
      </c>
      <c r="BC122">
        <f t="shared" si="52"/>
        <v>-3150.10770519263</v>
      </c>
      <c r="BD122">
        <f t="shared" si="53"/>
        <v>-933.10636515911995</v>
      </c>
      <c r="BE122">
        <f t="shared" si="54"/>
        <v>-341.71703134239942</v>
      </c>
      <c r="BF122">
        <f t="shared" si="55"/>
        <v>277.33219988172698</v>
      </c>
      <c r="BG122">
        <f t="shared" si="56"/>
        <v>-5637.1917404129699</v>
      </c>
      <c r="BH122">
        <f t="shared" si="57"/>
        <v>-866.46335375538001</v>
      </c>
      <c r="BI122">
        <f t="shared" si="58"/>
        <v>-277.92331367016959</v>
      </c>
      <c r="BJ122">
        <f t="shared" si="59"/>
        <v>476.70414504705207</v>
      </c>
      <c r="BK122">
        <f t="shared" si="60"/>
        <v>-2657.1667521805998</v>
      </c>
      <c r="BL122">
        <f t="shared" si="61"/>
        <v>-1595.7642380708</v>
      </c>
      <c r="BM122">
        <f t="shared" si="62"/>
        <v>-5112.53827687383</v>
      </c>
      <c r="BN122">
        <f t="shared" si="63"/>
        <v>-1233.62816751133</v>
      </c>
      <c r="BO122">
        <f t="shared" si="64"/>
        <v>-10502.8800517297</v>
      </c>
      <c r="BP122">
        <f t="shared" si="65"/>
        <v>-984.41674749434003</v>
      </c>
      <c r="BQ122">
        <f t="shared" si="66"/>
        <v>121.2783983140198</v>
      </c>
      <c r="BR122">
        <f t="shared" si="67"/>
        <v>721.22908324552202</v>
      </c>
      <c r="BS122">
        <f t="shared" si="68"/>
        <v>-2523.95042194092</v>
      </c>
      <c r="BT122">
        <f t="shared" si="69"/>
        <v>-2824.63607594936</v>
      </c>
      <c r="BU122">
        <f t="shared" si="70"/>
        <v>389.03124193131998</v>
      </c>
      <c r="BV122">
        <f t="shared" si="71"/>
        <v>519.8162922798831</v>
      </c>
      <c r="BW122">
        <f t="shared" si="72"/>
        <v>-10.795694864040343</v>
      </c>
      <c r="BX122">
        <f t="shared" si="73"/>
        <v>205.381797583082</v>
      </c>
      <c r="BY122">
        <f t="shared" si="74"/>
        <v>-59.840624806402047</v>
      </c>
      <c r="BZ122">
        <f t="shared" si="75"/>
        <v>1391.85527483642</v>
      </c>
      <c r="CA122">
        <f t="shared" si="76"/>
        <v>126.51071428571959</v>
      </c>
      <c r="CB122">
        <f t="shared" si="77"/>
        <v>359.67244897959199</v>
      </c>
      <c r="CC122">
        <f t="shared" si="78"/>
        <v>-2397.5738772711602</v>
      </c>
      <c r="CD122">
        <f t="shared" si="79"/>
        <v>-1253.9139526911199</v>
      </c>
      <c r="CE122">
        <f t="shared" si="80"/>
        <v>-4901.12996594778</v>
      </c>
      <c r="CF122">
        <f t="shared" si="81"/>
        <v>-1662.86833144154</v>
      </c>
      <c r="CG122">
        <f t="shared" si="82"/>
        <v>-3697.6586376586301</v>
      </c>
      <c r="CH122">
        <f t="shared" si="83"/>
        <v>-1470.2854182854101</v>
      </c>
      <c r="CJ122" s="12"/>
    </row>
    <row r="123" spans="2:88" x14ac:dyDescent="0.2">
      <c r="B123" s="7">
        <v>43</v>
      </c>
      <c r="C123">
        <f t="shared" si="0"/>
        <v>65.78525314305989</v>
      </c>
      <c r="D123">
        <f t="shared" si="1"/>
        <v>487.69249065579402</v>
      </c>
      <c r="E123">
        <f t="shared" si="2"/>
        <v>161.39547879096017</v>
      </c>
      <c r="F123">
        <f t="shared" si="3"/>
        <v>382.33959867919805</v>
      </c>
      <c r="G123">
        <f t="shared" si="4"/>
        <v>-525.42641171189825</v>
      </c>
      <c r="H123">
        <f t="shared" si="5"/>
        <v>489.14056084339688</v>
      </c>
      <c r="I123">
        <f t="shared" si="6"/>
        <v>-5292.8672199170096</v>
      </c>
      <c r="J123">
        <f t="shared" si="7"/>
        <v>-749.816469837216</v>
      </c>
      <c r="K123">
        <f t="shared" si="8"/>
        <v>615</v>
      </c>
      <c r="L123">
        <f t="shared" si="9"/>
        <v>342.12469569921598</v>
      </c>
      <c r="M123">
        <f t="shared" si="10"/>
        <v>-3011.5898778359501</v>
      </c>
      <c r="N123">
        <f t="shared" si="11"/>
        <v>-887.96815008726003</v>
      </c>
      <c r="O123">
        <f t="shared" si="12"/>
        <v>-2160.7651542649701</v>
      </c>
      <c r="P123">
        <f t="shared" si="13"/>
        <v>-931.44083484573503</v>
      </c>
      <c r="Q123">
        <f t="shared" si="14"/>
        <v>338.9114204777602</v>
      </c>
      <c r="R123">
        <f t="shared" si="15"/>
        <v>2060.6487810644899</v>
      </c>
      <c r="S123">
        <f t="shared" si="16"/>
        <v>107.80507219549008</v>
      </c>
      <c r="T123">
        <f t="shared" si="17"/>
        <v>233.936690114773</v>
      </c>
      <c r="U123">
        <f t="shared" si="18"/>
        <v>373.78393645190044</v>
      </c>
      <c r="V123">
        <f t="shared" si="19"/>
        <v>268.85472197705303</v>
      </c>
      <c r="W123">
        <f t="shared" si="20"/>
        <v>71.893390692669982</v>
      </c>
      <c r="X123">
        <f t="shared" si="21"/>
        <v>1985.8538654537901</v>
      </c>
      <c r="Y123">
        <f t="shared" si="22"/>
        <v>-81.954101620759502</v>
      </c>
      <c r="Z123">
        <f t="shared" si="23"/>
        <v>391.29879401695393</v>
      </c>
      <c r="AA123">
        <f t="shared" si="24"/>
        <v>100.05910393203021</v>
      </c>
      <c r="AB123">
        <f t="shared" si="25"/>
        <v>513.50941019560491</v>
      </c>
      <c r="AC123">
        <f t="shared" si="26"/>
        <v>-10912.2842582106</v>
      </c>
      <c r="AD123">
        <f t="shared" si="27"/>
        <v>-899.38363533408801</v>
      </c>
      <c r="AE123">
        <f t="shared" si="28"/>
        <v>149.14520608939029</v>
      </c>
      <c r="AF123">
        <f t="shared" si="29"/>
        <v>1132.2651598676998</v>
      </c>
      <c r="AG123">
        <f t="shared" si="30"/>
        <v>-5256.0760922925801</v>
      </c>
      <c r="AH123">
        <f t="shared" si="31"/>
        <v>-1143.4855179184999</v>
      </c>
      <c r="AI123">
        <f t="shared" si="32"/>
        <v>-8157.0031818181797</v>
      </c>
      <c r="AJ123">
        <f t="shared" si="33"/>
        <v>-3878.7740909090899</v>
      </c>
      <c r="AK123">
        <f t="shared" si="34"/>
        <v>-9283.5384615384592</v>
      </c>
      <c r="AL123">
        <f t="shared" si="35"/>
        <v>-5900.3846153846098</v>
      </c>
      <c r="AM123">
        <f t="shared" si="36"/>
        <v>97.939993405870155</v>
      </c>
      <c r="AN123">
        <f t="shared" si="37"/>
        <v>166.63897131552994</v>
      </c>
      <c r="AO123">
        <f t="shared" si="38"/>
        <v>-2395.1299638989099</v>
      </c>
      <c r="AP123">
        <f t="shared" si="39"/>
        <v>-778.58989169674999</v>
      </c>
      <c r="AQ123">
        <f t="shared" si="40"/>
        <v>-2412.44289970208</v>
      </c>
      <c r="AR123">
        <f t="shared" si="41"/>
        <v>-932.67063886130404</v>
      </c>
      <c r="AS123">
        <f t="shared" si="42"/>
        <v>-4322.8694382022404</v>
      </c>
      <c r="AT123">
        <f t="shared" si="43"/>
        <v>-1137.53191011235</v>
      </c>
      <c r="AU123">
        <f t="shared" si="44"/>
        <v>-3214.5971914264501</v>
      </c>
      <c r="AV123">
        <f t="shared" si="45"/>
        <v>-810.54212860310395</v>
      </c>
      <c r="AW123">
        <f t="shared" si="46"/>
        <v>210.22430133657963</v>
      </c>
      <c r="AX123">
        <f t="shared" si="47"/>
        <v>312.94434993924699</v>
      </c>
      <c r="AY123">
        <f t="shared" si="48"/>
        <v>-5412.3356612832804</v>
      </c>
      <c r="AZ123">
        <f t="shared" si="49"/>
        <v>-1293.4539502400601</v>
      </c>
      <c r="BA123">
        <f t="shared" si="50"/>
        <v>-5914.0650195058497</v>
      </c>
      <c r="BB123">
        <f t="shared" si="51"/>
        <v>-2218.6076537246799</v>
      </c>
      <c r="BC123">
        <f t="shared" si="52"/>
        <v>-3150.10770519263</v>
      </c>
      <c r="BD123">
        <f t="shared" si="53"/>
        <v>-933.10636515911995</v>
      </c>
      <c r="BE123">
        <f t="shared" si="54"/>
        <v>-214.71703134239942</v>
      </c>
      <c r="BF123">
        <f t="shared" si="55"/>
        <v>278.33219988172698</v>
      </c>
      <c r="BG123">
        <f t="shared" si="56"/>
        <v>-5637.1917404129699</v>
      </c>
      <c r="BH123">
        <f t="shared" si="57"/>
        <v>-866.46335375538001</v>
      </c>
      <c r="BI123">
        <f t="shared" si="58"/>
        <v>-501.54831367016959</v>
      </c>
      <c r="BJ123">
        <f t="shared" si="59"/>
        <v>373.35020731811198</v>
      </c>
      <c r="BK123">
        <f t="shared" si="60"/>
        <v>-2657.1667521805998</v>
      </c>
      <c r="BL123">
        <f t="shared" si="61"/>
        <v>-1595.7642380708</v>
      </c>
      <c r="BM123">
        <f t="shared" si="62"/>
        <v>-5112.53827687383</v>
      </c>
      <c r="BN123">
        <f t="shared" si="63"/>
        <v>-1233.62816751133</v>
      </c>
      <c r="BO123">
        <f t="shared" si="64"/>
        <v>-10502.8800517297</v>
      </c>
      <c r="BP123">
        <f t="shared" si="65"/>
        <v>-984.41674749434003</v>
      </c>
      <c r="BQ123">
        <f t="shared" si="66"/>
        <v>178.2783983140198</v>
      </c>
      <c r="BR123">
        <f t="shared" si="67"/>
        <v>733.22908324552202</v>
      </c>
      <c r="BS123">
        <f t="shared" si="68"/>
        <v>-2523.95042194092</v>
      </c>
      <c r="BT123">
        <f t="shared" si="69"/>
        <v>-2824.63607594936</v>
      </c>
      <c r="BU123">
        <f t="shared" si="70"/>
        <v>357.39453781146995</v>
      </c>
      <c r="BV123">
        <f t="shared" si="71"/>
        <v>595.26947580048295</v>
      </c>
      <c r="BW123">
        <f t="shared" si="72"/>
        <v>167.20430513595966</v>
      </c>
      <c r="BX123">
        <f t="shared" si="73"/>
        <v>231.381797583082</v>
      </c>
      <c r="BY123">
        <f t="shared" si="74"/>
        <v>846.06738385160133</v>
      </c>
      <c r="BZ123">
        <f t="shared" si="75"/>
        <v>715.49849272964013</v>
      </c>
      <c r="CA123">
        <f t="shared" si="76"/>
        <v>281.4619337979093</v>
      </c>
      <c r="CB123">
        <f t="shared" si="77"/>
        <v>437.33098556495202</v>
      </c>
      <c r="CC123">
        <f t="shared" si="78"/>
        <v>-2397.5738772711602</v>
      </c>
      <c r="CD123">
        <f t="shared" si="79"/>
        <v>-1253.9139526911199</v>
      </c>
      <c r="CE123">
        <f t="shared" si="80"/>
        <v>-4901.12996594778</v>
      </c>
      <c r="CF123">
        <f t="shared" si="81"/>
        <v>-1662.86833144154</v>
      </c>
      <c r="CG123">
        <f t="shared" si="82"/>
        <v>-3697.6586376586301</v>
      </c>
      <c r="CH123">
        <f t="shared" si="83"/>
        <v>-1470.2854182854101</v>
      </c>
      <c r="CJ123" s="12"/>
    </row>
    <row r="124" spans="2:88" x14ac:dyDescent="0.2">
      <c r="B124" s="7">
        <v>44</v>
      </c>
      <c r="C124">
        <f t="shared" si="0"/>
        <v>-46.21474685694011</v>
      </c>
      <c r="D124">
        <f t="shared" si="1"/>
        <v>480.69249065579402</v>
      </c>
      <c r="E124">
        <f t="shared" si="2"/>
        <v>179.39547879096017</v>
      </c>
      <c r="F124">
        <f t="shared" si="3"/>
        <v>413.33959867919805</v>
      </c>
      <c r="G124">
        <f t="shared" si="4"/>
        <v>-325.32641171189971</v>
      </c>
      <c r="H124">
        <f t="shared" si="5"/>
        <v>448.483417986257</v>
      </c>
      <c r="I124">
        <f t="shared" si="6"/>
        <v>-5292.8672199170096</v>
      </c>
      <c r="J124">
        <f t="shared" si="7"/>
        <v>-749.816469837216</v>
      </c>
      <c r="K124">
        <f t="shared" si="8"/>
        <v>744</v>
      </c>
      <c r="L124">
        <f t="shared" si="9"/>
        <v>375.12469569921598</v>
      </c>
      <c r="M124">
        <f t="shared" si="10"/>
        <v>-3011.5898778359501</v>
      </c>
      <c r="N124">
        <f t="shared" si="11"/>
        <v>-887.96815008726003</v>
      </c>
      <c r="O124">
        <f t="shared" si="12"/>
        <v>-2160.7651542649701</v>
      </c>
      <c r="P124">
        <f t="shared" si="13"/>
        <v>-931.44083484573503</v>
      </c>
      <c r="Q124">
        <f t="shared" si="14"/>
        <v>-3035.43340710844</v>
      </c>
      <c r="R124">
        <f t="shared" si="15"/>
        <v>-1670.36271318838</v>
      </c>
      <c r="S124">
        <f t="shared" si="16"/>
        <v>132.9565873470001</v>
      </c>
      <c r="T124">
        <f t="shared" si="17"/>
        <v>182.63365981174195</v>
      </c>
      <c r="U124">
        <f t="shared" si="18"/>
        <v>953.16361559628058</v>
      </c>
      <c r="V124">
        <f t="shared" si="19"/>
        <v>599.5445615492431</v>
      </c>
      <c r="W124">
        <f t="shared" si="20"/>
        <v>146.03272942411013</v>
      </c>
      <c r="X124">
        <f t="shared" si="21"/>
        <v>1948.2394929841598</v>
      </c>
      <c r="Y124">
        <f t="shared" si="22"/>
        <v>132.59646017700015</v>
      </c>
      <c r="Z124">
        <f t="shared" si="23"/>
        <v>147.613400758534</v>
      </c>
      <c r="AA124">
        <f t="shared" si="24"/>
        <v>190.94959643040011</v>
      </c>
      <c r="AB124">
        <f t="shared" si="25"/>
        <v>436.71007881922492</v>
      </c>
      <c r="AC124">
        <f t="shared" si="26"/>
        <v>-10912.2842582106</v>
      </c>
      <c r="AD124">
        <f t="shared" si="27"/>
        <v>-899.38363533408801</v>
      </c>
      <c r="AE124">
        <f t="shared" si="28"/>
        <v>242.05418044836006</v>
      </c>
      <c r="AF124">
        <f t="shared" si="29"/>
        <v>1155.5151598676998</v>
      </c>
      <c r="AG124">
        <f t="shared" si="30"/>
        <v>-5256.0760922925801</v>
      </c>
      <c r="AH124">
        <f t="shared" si="31"/>
        <v>-1143.4855179184999</v>
      </c>
      <c r="AI124">
        <f t="shared" si="32"/>
        <v>-8157.0031818181797</v>
      </c>
      <c r="AJ124">
        <f t="shared" si="33"/>
        <v>-3878.7740909090899</v>
      </c>
      <c r="AK124">
        <f t="shared" si="34"/>
        <v>-9283.5384615384592</v>
      </c>
      <c r="AL124">
        <f t="shared" si="35"/>
        <v>-5900.3846153846098</v>
      </c>
      <c r="AM124">
        <f t="shared" si="36"/>
        <v>103.93999340587015</v>
      </c>
      <c r="AN124">
        <f t="shared" si="37"/>
        <v>169.63897131552994</v>
      </c>
      <c r="AO124">
        <f t="shared" si="38"/>
        <v>-2395.1299638989099</v>
      </c>
      <c r="AP124">
        <f t="shared" si="39"/>
        <v>-778.58989169674999</v>
      </c>
      <c r="AQ124">
        <f t="shared" si="40"/>
        <v>-2412.44289970208</v>
      </c>
      <c r="AR124">
        <f t="shared" si="41"/>
        <v>-932.67063886130404</v>
      </c>
      <c r="AS124">
        <f t="shared" si="42"/>
        <v>-4322.8694382022404</v>
      </c>
      <c r="AT124">
        <f t="shared" si="43"/>
        <v>-1137.53191011235</v>
      </c>
      <c r="AU124">
        <f t="shared" si="44"/>
        <v>-3214.5971914264501</v>
      </c>
      <c r="AV124">
        <f t="shared" si="45"/>
        <v>-810.54212860310395</v>
      </c>
      <c r="AW124">
        <f t="shared" si="46"/>
        <v>-27.775698663420371</v>
      </c>
      <c r="AX124">
        <f t="shared" si="47"/>
        <v>400.94434993924699</v>
      </c>
      <c r="AY124">
        <f t="shared" si="48"/>
        <v>-5412.3356612832804</v>
      </c>
      <c r="AZ124">
        <f t="shared" si="49"/>
        <v>-1293.4539502400601</v>
      </c>
      <c r="BA124">
        <f t="shared" si="50"/>
        <v>-5914.0650195058497</v>
      </c>
      <c r="BB124">
        <f t="shared" si="51"/>
        <v>-2218.6076537246799</v>
      </c>
      <c r="BC124">
        <f t="shared" si="52"/>
        <v>-3150.10770519263</v>
      </c>
      <c r="BD124">
        <f t="shared" si="53"/>
        <v>-933.10636515911995</v>
      </c>
      <c r="BE124">
        <f t="shared" si="54"/>
        <v>578.90072228078134</v>
      </c>
      <c r="BF124">
        <f t="shared" si="55"/>
        <v>334.578576693321</v>
      </c>
      <c r="BG124">
        <f t="shared" si="56"/>
        <v>-5637.1917404129699</v>
      </c>
      <c r="BH124">
        <f t="shared" si="57"/>
        <v>-866.46335375538001</v>
      </c>
      <c r="BI124">
        <f t="shared" si="58"/>
        <v>-112.92331367016959</v>
      </c>
      <c r="BJ124">
        <f t="shared" si="59"/>
        <v>486.665683508592</v>
      </c>
      <c r="BK124">
        <f t="shared" si="60"/>
        <v>-2657.1667521805998</v>
      </c>
      <c r="BL124">
        <f t="shared" si="61"/>
        <v>-1595.7642380708</v>
      </c>
      <c r="BM124">
        <f t="shared" si="62"/>
        <v>-5112.53827687383</v>
      </c>
      <c r="BN124">
        <f t="shared" si="63"/>
        <v>-1233.62816751133</v>
      </c>
      <c r="BO124">
        <f t="shared" si="64"/>
        <v>-10502.8800517297</v>
      </c>
      <c r="BP124">
        <f t="shared" si="65"/>
        <v>-984.41674749434003</v>
      </c>
      <c r="BQ124">
        <f t="shared" si="66"/>
        <v>256.39046727952973</v>
      </c>
      <c r="BR124">
        <f t="shared" si="67"/>
        <v>1129.617014280002</v>
      </c>
      <c r="BS124">
        <f t="shared" si="68"/>
        <v>-2523.95042194092</v>
      </c>
      <c r="BT124">
        <f t="shared" si="69"/>
        <v>-2824.63607594936</v>
      </c>
      <c r="BU124">
        <f t="shared" si="70"/>
        <v>248.14120756706006</v>
      </c>
      <c r="BV124">
        <f t="shared" si="71"/>
        <v>963.75100018366311</v>
      </c>
      <c r="BW124">
        <f t="shared" si="72"/>
        <v>172.20430513595966</v>
      </c>
      <c r="BX124">
        <f t="shared" si="73"/>
        <v>311.381797583082</v>
      </c>
      <c r="BY124">
        <f t="shared" si="74"/>
        <v>188.07388587970127</v>
      </c>
      <c r="BZ124">
        <f t="shared" si="75"/>
        <v>842.8525251801301</v>
      </c>
      <c r="CA124">
        <f t="shared" si="76"/>
        <v>396.51071428571959</v>
      </c>
      <c r="CB124">
        <f t="shared" si="77"/>
        <v>596.67244897959199</v>
      </c>
      <c r="CC124">
        <f t="shared" si="78"/>
        <v>-2397.5738772711602</v>
      </c>
      <c r="CD124">
        <f t="shared" si="79"/>
        <v>-1253.9139526911199</v>
      </c>
      <c r="CE124">
        <f t="shared" si="80"/>
        <v>-4901.12996594778</v>
      </c>
      <c r="CF124">
        <f t="shared" si="81"/>
        <v>-1662.86833144154</v>
      </c>
      <c r="CG124">
        <f t="shared" si="82"/>
        <v>-3697.6586376586301</v>
      </c>
      <c r="CH124">
        <f t="shared" si="83"/>
        <v>-1470.2854182854101</v>
      </c>
      <c r="CJ124" s="12"/>
    </row>
    <row r="125" spans="2:88" x14ac:dyDescent="0.2">
      <c r="B125" s="7">
        <v>45</v>
      </c>
      <c r="C125">
        <f t="shared" si="0"/>
        <v>79.303110285909952</v>
      </c>
      <c r="D125">
        <f t="shared" si="1"/>
        <v>431.31034779865104</v>
      </c>
      <c r="E125">
        <f t="shared" si="2"/>
        <v>99.395478790960169</v>
      </c>
      <c r="F125">
        <f t="shared" si="3"/>
        <v>402.33959867919805</v>
      </c>
      <c r="G125">
        <f t="shared" si="4"/>
        <v>-212.82641171189971</v>
      </c>
      <c r="H125">
        <f t="shared" si="5"/>
        <v>433.483417986257</v>
      </c>
      <c r="I125">
        <f t="shared" si="6"/>
        <v>-5292.8672199170096</v>
      </c>
      <c r="J125">
        <f t="shared" si="7"/>
        <v>-749.816469837216</v>
      </c>
      <c r="K125">
        <f t="shared" si="8"/>
        <v>-29</v>
      </c>
      <c r="L125">
        <f t="shared" si="9"/>
        <v>290.12469569921598</v>
      </c>
      <c r="M125">
        <f t="shared" si="10"/>
        <v>-3011.5898778359501</v>
      </c>
      <c r="N125">
        <f t="shared" si="11"/>
        <v>-887.96815008726003</v>
      </c>
      <c r="O125">
        <f t="shared" si="12"/>
        <v>-2160.7651542649701</v>
      </c>
      <c r="P125">
        <f t="shared" si="13"/>
        <v>-931.44083484573503</v>
      </c>
      <c r="Q125">
        <f t="shared" si="14"/>
        <v>-3035.43340710844</v>
      </c>
      <c r="R125">
        <f t="shared" si="15"/>
        <v>-1670.36271318838</v>
      </c>
      <c r="S125">
        <f t="shared" si="16"/>
        <v>61.805072195490084</v>
      </c>
      <c r="T125">
        <f t="shared" si="17"/>
        <v>152.936690114773</v>
      </c>
      <c r="U125">
        <f t="shared" si="18"/>
        <v>568.96694298784041</v>
      </c>
      <c r="V125">
        <f t="shared" si="19"/>
        <v>536.85798995090295</v>
      </c>
      <c r="W125">
        <f t="shared" si="20"/>
        <v>89.827601218989912</v>
      </c>
      <c r="X125">
        <f t="shared" si="21"/>
        <v>1403.3933391380101</v>
      </c>
      <c r="Y125">
        <f t="shared" si="22"/>
        <v>80.58576498982984</v>
      </c>
      <c r="Z125">
        <f t="shared" si="23"/>
        <v>191.75243819168895</v>
      </c>
      <c r="AA125">
        <f t="shared" si="24"/>
        <v>74.92219917013017</v>
      </c>
      <c r="AB125">
        <f t="shared" si="25"/>
        <v>402.58679114799497</v>
      </c>
      <c r="AC125">
        <f t="shared" si="26"/>
        <v>-10912.2842582106</v>
      </c>
      <c r="AD125">
        <f t="shared" si="27"/>
        <v>-899.38363533408801</v>
      </c>
      <c r="AE125">
        <f t="shared" si="28"/>
        <v>280.14905224323002</v>
      </c>
      <c r="AF125">
        <f t="shared" si="29"/>
        <v>2024.72285217539</v>
      </c>
      <c r="AG125">
        <f t="shared" si="30"/>
        <v>-5256.0760922925801</v>
      </c>
      <c r="AH125">
        <f t="shared" si="31"/>
        <v>-1143.4855179184999</v>
      </c>
      <c r="AI125">
        <f t="shared" si="32"/>
        <v>-8157.0031818181797</v>
      </c>
      <c r="AJ125">
        <f t="shared" si="33"/>
        <v>-3878.7740909090899</v>
      </c>
      <c r="AK125">
        <f t="shared" si="34"/>
        <v>-9283.5384615384592</v>
      </c>
      <c r="AL125">
        <f t="shared" si="35"/>
        <v>-5900.3846153846098</v>
      </c>
      <c r="AM125">
        <f t="shared" si="36"/>
        <v>127.93999340587015</v>
      </c>
      <c r="AN125">
        <f t="shared" si="37"/>
        <v>92.638971315529943</v>
      </c>
      <c r="AO125">
        <f t="shared" si="38"/>
        <v>-2395.1299638989099</v>
      </c>
      <c r="AP125">
        <f t="shared" si="39"/>
        <v>-778.58989169674999</v>
      </c>
      <c r="AQ125">
        <f t="shared" si="40"/>
        <v>-2412.44289970208</v>
      </c>
      <c r="AR125">
        <f t="shared" si="41"/>
        <v>-932.67063886130404</v>
      </c>
      <c r="AS125">
        <f t="shared" si="42"/>
        <v>-4322.8694382022404</v>
      </c>
      <c r="AT125">
        <f t="shared" si="43"/>
        <v>-1137.53191011235</v>
      </c>
      <c r="AU125">
        <f t="shared" si="44"/>
        <v>-3214.5971914264501</v>
      </c>
      <c r="AV125">
        <f t="shared" si="45"/>
        <v>-810.54212860310395</v>
      </c>
      <c r="AW125">
        <f t="shared" si="46"/>
        <v>-131.77569866342037</v>
      </c>
      <c r="AX125">
        <f t="shared" si="47"/>
        <v>383.94434993924699</v>
      </c>
      <c r="AY125">
        <f t="shared" si="48"/>
        <v>-5412.3356612832804</v>
      </c>
      <c r="AZ125">
        <f t="shared" si="49"/>
        <v>-1293.4539502400601</v>
      </c>
      <c r="BA125">
        <f t="shared" si="50"/>
        <v>-5914.0650195058497</v>
      </c>
      <c r="BB125">
        <f t="shared" si="51"/>
        <v>-2218.6076537246799</v>
      </c>
      <c r="BC125">
        <f t="shared" si="52"/>
        <v>-3150.10770519263</v>
      </c>
      <c r="BD125">
        <f t="shared" si="53"/>
        <v>-933.10636515911995</v>
      </c>
      <c r="BE125">
        <f t="shared" si="54"/>
        <v>-324.71703134239942</v>
      </c>
      <c r="BF125">
        <f t="shared" si="55"/>
        <v>304.33219988172698</v>
      </c>
      <c r="BG125">
        <f t="shared" si="56"/>
        <v>-5637.1917404129699</v>
      </c>
      <c r="BH125">
        <f t="shared" si="57"/>
        <v>-866.46335375538001</v>
      </c>
      <c r="BI125">
        <f t="shared" si="58"/>
        <v>347.07668632983041</v>
      </c>
      <c r="BJ125">
        <f t="shared" si="59"/>
        <v>404.165683508592</v>
      </c>
      <c r="BK125">
        <f t="shared" si="60"/>
        <v>-2657.1667521805998</v>
      </c>
      <c r="BL125">
        <f t="shared" si="61"/>
        <v>-1595.7642380708</v>
      </c>
      <c r="BM125">
        <f t="shared" si="62"/>
        <v>-5112.53827687383</v>
      </c>
      <c r="BN125">
        <f t="shared" si="63"/>
        <v>-1233.62816751133</v>
      </c>
      <c r="BO125">
        <f t="shared" si="64"/>
        <v>-10502.8800517297</v>
      </c>
      <c r="BP125">
        <f t="shared" si="65"/>
        <v>-984.41674749434003</v>
      </c>
      <c r="BQ125">
        <f t="shared" si="66"/>
        <v>77.55112558674</v>
      </c>
      <c r="BR125">
        <f t="shared" si="67"/>
        <v>592.05484082127202</v>
      </c>
      <c r="BS125">
        <f t="shared" si="68"/>
        <v>-2523.95042194092</v>
      </c>
      <c r="BT125">
        <f t="shared" si="69"/>
        <v>-2824.63607594936</v>
      </c>
      <c r="BU125">
        <f t="shared" si="70"/>
        <v>259.40690330697998</v>
      </c>
      <c r="BV125">
        <f t="shared" si="71"/>
        <v>855.69989016348313</v>
      </c>
      <c r="BW125">
        <f t="shared" si="72"/>
        <v>115.20430513595966</v>
      </c>
      <c r="BX125">
        <f t="shared" si="73"/>
        <v>200.381797583082</v>
      </c>
      <c r="BY125">
        <f t="shared" si="74"/>
        <v>57.937891251098335</v>
      </c>
      <c r="BZ125">
        <f t="shared" si="75"/>
        <v>1409.8394018205499</v>
      </c>
      <c r="CA125">
        <f t="shared" si="76"/>
        <v>-248.48928571428041</v>
      </c>
      <c r="CB125">
        <f t="shared" si="77"/>
        <v>577.67244897959199</v>
      </c>
      <c r="CC125">
        <f t="shared" si="78"/>
        <v>-2397.5738772711602</v>
      </c>
      <c r="CD125">
        <f t="shared" si="79"/>
        <v>-1253.9139526911199</v>
      </c>
      <c r="CE125">
        <f t="shared" si="80"/>
        <v>-4901.12996594778</v>
      </c>
      <c r="CF125">
        <f t="shared" si="81"/>
        <v>-1662.86833144154</v>
      </c>
      <c r="CG125">
        <f t="shared" si="82"/>
        <v>-3697.6586376586301</v>
      </c>
      <c r="CH125">
        <f t="shared" si="83"/>
        <v>-1470.2854182854101</v>
      </c>
      <c r="CJ125" s="12"/>
    </row>
    <row r="126" spans="2:88" x14ac:dyDescent="0.2">
      <c r="B126" s="7">
        <v>46</v>
      </c>
      <c r="C126">
        <f t="shared" si="0"/>
        <v>83.78525314305989</v>
      </c>
      <c r="D126">
        <f t="shared" si="1"/>
        <v>503.69249065579402</v>
      </c>
      <c r="E126">
        <f t="shared" si="2"/>
        <v>174.39547879096017</v>
      </c>
      <c r="F126">
        <f t="shared" si="3"/>
        <v>377.33959867919805</v>
      </c>
      <c r="G126">
        <f t="shared" si="4"/>
        <v>-1706.8264117118997</v>
      </c>
      <c r="H126">
        <f t="shared" si="5"/>
        <v>635.483417986257</v>
      </c>
      <c r="I126">
        <f t="shared" si="6"/>
        <v>-5292.8672199170096</v>
      </c>
      <c r="J126">
        <f t="shared" si="7"/>
        <v>-749.816469837216</v>
      </c>
      <c r="K126">
        <f t="shared" si="8"/>
        <v>-245.35076530612969</v>
      </c>
      <c r="L126">
        <f t="shared" si="9"/>
        <v>555.0430630461459</v>
      </c>
      <c r="M126">
        <f t="shared" si="10"/>
        <v>-3011.5898778359501</v>
      </c>
      <c r="N126">
        <f t="shared" si="11"/>
        <v>-887.96815008726003</v>
      </c>
      <c r="O126">
        <f t="shared" si="12"/>
        <v>-2160.7651542649701</v>
      </c>
      <c r="P126">
        <f t="shared" si="13"/>
        <v>-931.44083484573503</v>
      </c>
      <c r="Q126">
        <f t="shared" si="14"/>
        <v>-3035.43340710844</v>
      </c>
      <c r="R126">
        <f t="shared" si="15"/>
        <v>-1670.36271318838</v>
      </c>
      <c r="S126">
        <f t="shared" si="16"/>
        <v>82.860627751040283</v>
      </c>
      <c r="T126">
        <f t="shared" si="17"/>
        <v>169.49224567032797</v>
      </c>
      <c r="U126">
        <f t="shared" si="18"/>
        <v>595.15893645190044</v>
      </c>
      <c r="V126">
        <f t="shared" si="19"/>
        <v>436.22972197705303</v>
      </c>
      <c r="W126">
        <f t="shared" si="20"/>
        <v>59.160934552319759</v>
      </c>
      <c r="X126">
        <f t="shared" si="21"/>
        <v>1226.8933391380101</v>
      </c>
      <c r="Y126">
        <f t="shared" si="22"/>
        <v>301.59646017700015</v>
      </c>
      <c r="Z126">
        <f t="shared" si="23"/>
        <v>164.613400758534</v>
      </c>
      <c r="AA126">
        <f t="shared" si="24"/>
        <v>58.365949170130079</v>
      </c>
      <c r="AB126">
        <f t="shared" si="25"/>
        <v>392.34929114799502</v>
      </c>
      <c r="AC126">
        <f t="shared" si="26"/>
        <v>-10912.2842582106</v>
      </c>
      <c r="AD126">
        <f t="shared" si="27"/>
        <v>-899.38363533408801</v>
      </c>
      <c r="AE126">
        <f t="shared" si="28"/>
        <v>85.726402670580228</v>
      </c>
      <c r="AF126">
        <f t="shared" si="29"/>
        <v>1780.1818265343595</v>
      </c>
      <c r="AG126">
        <f t="shared" si="30"/>
        <v>-5256.0760922925801</v>
      </c>
      <c r="AH126">
        <f t="shared" si="31"/>
        <v>-1143.4855179184999</v>
      </c>
      <c r="AI126">
        <f t="shared" si="32"/>
        <v>-8157.0031818181797</v>
      </c>
      <c r="AJ126">
        <f t="shared" si="33"/>
        <v>-3878.7740909090899</v>
      </c>
      <c r="AK126">
        <f t="shared" si="34"/>
        <v>-9283.5384615384592</v>
      </c>
      <c r="AL126">
        <f t="shared" si="35"/>
        <v>-5900.3846153846098</v>
      </c>
      <c r="AM126">
        <f t="shared" si="36"/>
        <v>73.828882294750201</v>
      </c>
      <c r="AN126">
        <f t="shared" si="37"/>
        <v>134.06860094515889</v>
      </c>
      <c r="AO126">
        <f t="shared" si="38"/>
        <v>-2395.1299638989099</v>
      </c>
      <c r="AP126">
        <f t="shared" si="39"/>
        <v>-778.58989169674999</v>
      </c>
      <c r="AQ126">
        <f t="shared" si="40"/>
        <v>-2412.44289970208</v>
      </c>
      <c r="AR126">
        <f t="shared" si="41"/>
        <v>-932.67063886130404</v>
      </c>
      <c r="AS126">
        <f t="shared" si="42"/>
        <v>-4322.8694382022404</v>
      </c>
      <c r="AT126">
        <f t="shared" si="43"/>
        <v>-1137.53191011235</v>
      </c>
      <c r="AU126">
        <f t="shared" si="44"/>
        <v>-3214.5971914264501</v>
      </c>
      <c r="AV126">
        <f t="shared" si="45"/>
        <v>-810.54212860310395</v>
      </c>
      <c r="AW126">
        <f t="shared" si="46"/>
        <v>-61.775698663420371</v>
      </c>
      <c r="AX126">
        <f t="shared" si="47"/>
        <v>406.94434993924699</v>
      </c>
      <c r="AY126">
        <f t="shared" si="48"/>
        <v>-5412.3356612832804</v>
      </c>
      <c r="AZ126">
        <f t="shared" si="49"/>
        <v>-1293.4539502400601</v>
      </c>
      <c r="BA126">
        <f t="shared" si="50"/>
        <v>-5914.0650195058497</v>
      </c>
      <c r="BB126">
        <f t="shared" si="51"/>
        <v>-2218.6076537246799</v>
      </c>
      <c r="BC126">
        <f t="shared" si="52"/>
        <v>-3150.10770519263</v>
      </c>
      <c r="BD126">
        <f t="shared" si="53"/>
        <v>-933.10636515911995</v>
      </c>
      <c r="BE126">
        <f t="shared" si="54"/>
        <v>582.28296865760058</v>
      </c>
      <c r="BF126">
        <f t="shared" si="55"/>
        <v>254.33219988172698</v>
      </c>
      <c r="BG126">
        <f t="shared" si="56"/>
        <v>-5637.1917404129699</v>
      </c>
      <c r="BH126">
        <f t="shared" si="57"/>
        <v>-866.46335375538001</v>
      </c>
      <c r="BI126">
        <f t="shared" si="58"/>
        <v>76.736387822360484</v>
      </c>
      <c r="BJ126">
        <f t="shared" si="59"/>
        <v>545.76568350859191</v>
      </c>
      <c r="BK126">
        <f t="shared" si="60"/>
        <v>-2657.1667521805998</v>
      </c>
      <c r="BL126">
        <f t="shared" si="61"/>
        <v>-1595.7642380708</v>
      </c>
      <c r="BM126">
        <f t="shared" si="62"/>
        <v>-5112.53827687383</v>
      </c>
      <c r="BN126">
        <f t="shared" si="63"/>
        <v>-1233.62816751133</v>
      </c>
      <c r="BO126">
        <f t="shared" si="64"/>
        <v>-10502.8800517297</v>
      </c>
      <c r="BP126">
        <f t="shared" si="65"/>
        <v>-984.41674749434003</v>
      </c>
      <c r="BQ126">
        <f t="shared" si="66"/>
        <v>165.37958879020971</v>
      </c>
      <c r="BR126">
        <f t="shared" si="67"/>
        <v>936.02074991218194</v>
      </c>
      <c r="BS126">
        <f t="shared" si="68"/>
        <v>-2523.95042194092</v>
      </c>
      <c r="BT126">
        <f t="shared" si="69"/>
        <v>-2824.63607594936</v>
      </c>
      <c r="BU126">
        <f t="shared" si="70"/>
        <v>186.19790859799014</v>
      </c>
      <c r="BV126">
        <f t="shared" si="71"/>
        <v>716.48295894655303</v>
      </c>
      <c r="BW126">
        <f t="shared" si="72"/>
        <v>14.704305135959657</v>
      </c>
      <c r="BX126">
        <f t="shared" si="73"/>
        <v>402.18179758308196</v>
      </c>
      <c r="BY126">
        <f t="shared" si="74"/>
        <v>-397.36443433020031</v>
      </c>
      <c r="BZ126">
        <f t="shared" si="75"/>
        <v>1172.8394018205499</v>
      </c>
      <c r="CA126">
        <f t="shared" si="76"/>
        <v>551.80302197801939</v>
      </c>
      <c r="CB126">
        <f t="shared" si="77"/>
        <v>1041.764756671892</v>
      </c>
      <c r="CC126">
        <f t="shared" si="78"/>
        <v>-2397.5738772711602</v>
      </c>
      <c r="CD126">
        <f t="shared" si="79"/>
        <v>-1253.9139526911199</v>
      </c>
      <c r="CE126">
        <f t="shared" si="80"/>
        <v>-4901.12996594778</v>
      </c>
      <c r="CF126">
        <f t="shared" si="81"/>
        <v>-1662.86833144154</v>
      </c>
      <c r="CG126">
        <f t="shared" si="82"/>
        <v>-3697.6586376586301</v>
      </c>
      <c r="CH126">
        <f t="shared" si="83"/>
        <v>-1470.2854182854101</v>
      </c>
      <c r="CJ126" s="12"/>
    </row>
    <row r="127" spans="2:88" x14ac:dyDescent="0.2">
      <c r="B127" s="7">
        <v>47</v>
      </c>
      <c r="C127">
        <f t="shared" si="0"/>
        <v>-32.21474685694011</v>
      </c>
      <c r="D127">
        <f t="shared" si="1"/>
        <v>361.69249065579402</v>
      </c>
      <c r="E127">
        <f t="shared" si="2"/>
        <v>160.39547879096017</v>
      </c>
      <c r="F127">
        <f t="shared" si="3"/>
        <v>385.33959867919805</v>
      </c>
      <c r="G127">
        <f t="shared" si="4"/>
        <v>-890.1756180611992</v>
      </c>
      <c r="H127">
        <f t="shared" si="5"/>
        <v>687.59452909736694</v>
      </c>
      <c r="I127">
        <f t="shared" si="6"/>
        <v>-5292.8672199170096</v>
      </c>
      <c r="J127">
        <f t="shared" si="7"/>
        <v>-749.816469837216</v>
      </c>
      <c r="K127">
        <f t="shared" si="8"/>
        <v>8</v>
      </c>
      <c r="L127">
        <f t="shared" si="9"/>
        <v>281.12469569921598</v>
      </c>
      <c r="M127">
        <f t="shared" si="10"/>
        <v>-3011.5898778359501</v>
      </c>
      <c r="N127">
        <f t="shared" si="11"/>
        <v>-887.96815008726003</v>
      </c>
      <c r="O127">
        <f t="shared" si="12"/>
        <v>-2160.7651542649701</v>
      </c>
      <c r="P127">
        <f t="shared" si="13"/>
        <v>-931.44083484573503</v>
      </c>
      <c r="Q127">
        <f t="shared" si="14"/>
        <v>-3035.43340710844</v>
      </c>
      <c r="R127">
        <f t="shared" si="15"/>
        <v>-1670.36271318838</v>
      </c>
      <c r="S127">
        <f t="shared" si="16"/>
        <v>46.805072195490084</v>
      </c>
      <c r="T127">
        <f t="shared" si="17"/>
        <v>189.60335678143895</v>
      </c>
      <c r="U127">
        <f t="shared" si="18"/>
        <v>612.30893645190008</v>
      </c>
      <c r="V127">
        <f t="shared" si="19"/>
        <v>570.72972197705303</v>
      </c>
      <c r="W127">
        <f t="shared" si="20"/>
        <v>15.827601218989912</v>
      </c>
      <c r="X127">
        <f t="shared" si="21"/>
        <v>1206.3933391380101</v>
      </c>
      <c r="Y127">
        <f t="shared" si="22"/>
        <v>361.59646017700015</v>
      </c>
      <c r="Z127">
        <f t="shared" si="23"/>
        <v>152.613400758534</v>
      </c>
      <c r="AA127">
        <f t="shared" si="24"/>
        <v>4.2295584774801682</v>
      </c>
      <c r="AB127">
        <f t="shared" si="25"/>
        <v>455.39631495751496</v>
      </c>
      <c r="AC127">
        <f t="shared" si="26"/>
        <v>-10912.2842582106</v>
      </c>
      <c r="AD127">
        <f t="shared" si="27"/>
        <v>-899.38363533408801</v>
      </c>
      <c r="AE127">
        <f t="shared" si="28"/>
        <v>-3036.4124862182998</v>
      </c>
      <c r="AF127">
        <f t="shared" si="29"/>
        <v>-3210.4848401323002</v>
      </c>
      <c r="AG127">
        <f t="shared" si="30"/>
        <v>-5256.0760922925801</v>
      </c>
      <c r="AH127">
        <f t="shared" si="31"/>
        <v>-1143.4855179184999</v>
      </c>
      <c r="AI127">
        <f t="shared" si="32"/>
        <v>-8157.0031818181797</v>
      </c>
      <c r="AJ127">
        <f t="shared" si="33"/>
        <v>-3878.7740909090899</v>
      </c>
      <c r="AK127">
        <f t="shared" si="34"/>
        <v>-9283.5384615384592</v>
      </c>
      <c r="AL127">
        <f t="shared" si="35"/>
        <v>-5900.3846153846098</v>
      </c>
      <c r="AM127">
        <f t="shared" si="36"/>
        <v>62.939993405870155</v>
      </c>
      <c r="AN127">
        <f t="shared" si="37"/>
        <v>237.63897131552994</v>
      </c>
      <c r="AO127">
        <f t="shared" si="38"/>
        <v>-2395.1299638989099</v>
      </c>
      <c r="AP127">
        <f t="shared" si="39"/>
        <v>-778.58989169674999</v>
      </c>
      <c r="AQ127">
        <f t="shared" si="40"/>
        <v>-2412.44289970208</v>
      </c>
      <c r="AR127">
        <f t="shared" si="41"/>
        <v>-932.67063886130404</v>
      </c>
      <c r="AS127">
        <f t="shared" si="42"/>
        <v>-4322.8694382022404</v>
      </c>
      <c r="AT127">
        <f t="shared" si="43"/>
        <v>-1137.53191011235</v>
      </c>
      <c r="AU127">
        <f t="shared" si="44"/>
        <v>-3214.5971914264501</v>
      </c>
      <c r="AV127">
        <f t="shared" si="45"/>
        <v>-810.54212860310395</v>
      </c>
      <c r="AW127">
        <f t="shared" si="46"/>
        <v>117.22430133657963</v>
      </c>
      <c r="AX127">
        <f t="shared" si="47"/>
        <v>316.94434993924699</v>
      </c>
      <c r="AY127">
        <f t="shared" si="48"/>
        <v>-5412.3356612832804</v>
      </c>
      <c r="AZ127">
        <f t="shared" si="49"/>
        <v>-1293.4539502400601</v>
      </c>
      <c r="BA127">
        <f t="shared" si="50"/>
        <v>-5914.0650195058497</v>
      </c>
      <c r="BB127">
        <f t="shared" si="51"/>
        <v>-2218.6076537246799</v>
      </c>
      <c r="BC127">
        <f t="shared" si="52"/>
        <v>-3150.10770519263</v>
      </c>
      <c r="BD127">
        <f t="shared" si="53"/>
        <v>-933.10636515911995</v>
      </c>
      <c r="BE127">
        <f t="shared" si="54"/>
        <v>-606.46703134239942</v>
      </c>
      <c r="BF127">
        <f t="shared" si="55"/>
        <v>394.83219988172698</v>
      </c>
      <c r="BG127">
        <f t="shared" si="56"/>
        <v>-5637.1917404129699</v>
      </c>
      <c r="BH127">
        <f t="shared" si="57"/>
        <v>-866.46335375538001</v>
      </c>
      <c r="BI127">
        <f t="shared" si="58"/>
        <v>529.53822479136034</v>
      </c>
      <c r="BJ127">
        <f t="shared" si="59"/>
        <v>375.39645273935196</v>
      </c>
      <c r="BK127">
        <f t="shared" si="60"/>
        <v>-2657.1667521805998</v>
      </c>
      <c r="BL127">
        <f t="shared" si="61"/>
        <v>-1595.7642380708</v>
      </c>
      <c r="BM127">
        <f t="shared" si="62"/>
        <v>-5112.53827687383</v>
      </c>
      <c r="BN127">
        <f t="shared" si="63"/>
        <v>-1233.62816751133</v>
      </c>
      <c r="BO127">
        <f t="shared" si="64"/>
        <v>-10502.8800517297</v>
      </c>
      <c r="BP127">
        <f t="shared" si="65"/>
        <v>-984.41674749434003</v>
      </c>
      <c r="BQ127">
        <f t="shared" si="66"/>
        <v>91.153398314019796</v>
      </c>
      <c r="BR127">
        <f t="shared" si="67"/>
        <v>819.10408324552202</v>
      </c>
      <c r="BS127">
        <f t="shared" si="68"/>
        <v>-2523.95042194092</v>
      </c>
      <c r="BT127">
        <f t="shared" si="69"/>
        <v>-2824.63607594936</v>
      </c>
      <c r="BU127">
        <f t="shared" si="70"/>
        <v>192.15161230168997</v>
      </c>
      <c r="BV127">
        <f t="shared" si="71"/>
        <v>1099.5107367243231</v>
      </c>
      <c r="BW127">
        <f t="shared" si="72"/>
        <v>22.714943433829831</v>
      </c>
      <c r="BX127">
        <f t="shared" si="73"/>
        <v>450.232861412869</v>
      </c>
      <c r="BY127">
        <f t="shared" si="74"/>
        <v>-40.536309330200311</v>
      </c>
      <c r="BZ127">
        <f t="shared" si="75"/>
        <v>1288.6519018205499</v>
      </c>
      <c r="CA127">
        <f t="shared" si="76"/>
        <v>563.02353479853991</v>
      </c>
      <c r="CB127">
        <f t="shared" si="77"/>
        <v>396.82629513343204</v>
      </c>
      <c r="CC127">
        <f t="shared" si="78"/>
        <v>-2397.5738772711602</v>
      </c>
      <c r="CD127">
        <f t="shared" si="79"/>
        <v>-1253.9139526911199</v>
      </c>
      <c r="CE127">
        <f t="shared" si="80"/>
        <v>-4901.12996594778</v>
      </c>
      <c r="CF127">
        <f t="shared" si="81"/>
        <v>-1662.86833144154</v>
      </c>
      <c r="CG127">
        <f t="shared" si="82"/>
        <v>-3697.6586376586301</v>
      </c>
      <c r="CH127">
        <f t="shared" si="83"/>
        <v>-1470.2854182854101</v>
      </c>
      <c r="CJ127" s="12"/>
    </row>
    <row r="128" spans="2:88" x14ac:dyDescent="0.2">
      <c r="B128" s="7">
        <v>48</v>
      </c>
      <c r="C128">
        <f t="shared" si="0"/>
        <v>-2838.2147468569401</v>
      </c>
      <c r="D128">
        <f t="shared" si="1"/>
        <v>-540.30750934420598</v>
      </c>
      <c r="E128">
        <f t="shared" si="2"/>
        <v>230.39547879096017</v>
      </c>
      <c r="F128">
        <f t="shared" si="3"/>
        <v>303.08959867919805</v>
      </c>
      <c r="G128">
        <f t="shared" si="4"/>
        <v>-2165.7787926642995</v>
      </c>
      <c r="H128">
        <f t="shared" si="5"/>
        <v>785.483417986257</v>
      </c>
      <c r="I128">
        <f t="shared" si="6"/>
        <v>-5292.8672199170096</v>
      </c>
      <c r="J128">
        <f t="shared" si="7"/>
        <v>-749.816469837216</v>
      </c>
      <c r="K128">
        <f t="shared" si="8"/>
        <v>170</v>
      </c>
      <c r="L128">
        <f t="shared" si="9"/>
        <v>288.12469569921598</v>
      </c>
      <c r="M128">
        <f t="shared" si="10"/>
        <v>-3011.5898778359501</v>
      </c>
      <c r="N128">
        <f t="shared" si="11"/>
        <v>-887.96815008726003</v>
      </c>
      <c r="O128">
        <f t="shared" si="12"/>
        <v>-2160.7651542649701</v>
      </c>
      <c r="P128">
        <f t="shared" si="13"/>
        <v>-931.44083484573503</v>
      </c>
      <c r="Q128">
        <f t="shared" si="14"/>
        <v>-3035.43340710844</v>
      </c>
      <c r="R128">
        <f t="shared" si="15"/>
        <v>-1670.36271318838</v>
      </c>
      <c r="S128">
        <f t="shared" si="16"/>
        <v>-31.194927804509916</v>
      </c>
      <c r="T128">
        <f t="shared" si="17"/>
        <v>200.936690114773</v>
      </c>
      <c r="U128">
        <f t="shared" si="18"/>
        <v>447.78393645190044</v>
      </c>
      <c r="V128">
        <f t="shared" si="19"/>
        <v>413.85472197705303</v>
      </c>
      <c r="W128">
        <f t="shared" si="20"/>
        <v>0.7805423954600883</v>
      </c>
      <c r="X128">
        <f t="shared" si="21"/>
        <v>1577.7462803144799</v>
      </c>
      <c r="Y128">
        <f t="shared" si="22"/>
        <v>-730.90353982299985</v>
      </c>
      <c r="Z128">
        <f t="shared" si="23"/>
        <v>338.113400758534</v>
      </c>
      <c r="AA128">
        <f t="shared" si="24"/>
        <v>-23.07780082986983</v>
      </c>
      <c r="AB128">
        <f t="shared" si="25"/>
        <v>357.58679114799497</v>
      </c>
      <c r="AC128">
        <f t="shared" si="26"/>
        <v>-10912.2842582106</v>
      </c>
      <c r="AD128">
        <f t="shared" si="27"/>
        <v>-899.38363533408801</v>
      </c>
      <c r="AE128">
        <f t="shared" si="28"/>
        <v>-3036.4124862182998</v>
      </c>
      <c r="AF128">
        <f t="shared" si="29"/>
        <v>-3210.4848401323002</v>
      </c>
      <c r="AG128">
        <f t="shared" si="30"/>
        <v>-5256.0760922925801</v>
      </c>
      <c r="AH128">
        <f t="shared" si="31"/>
        <v>-1143.4855179184999</v>
      </c>
      <c r="AI128">
        <f t="shared" si="32"/>
        <v>-8157.0031818181797</v>
      </c>
      <c r="AJ128">
        <f t="shared" si="33"/>
        <v>-3878.7740909090899</v>
      </c>
      <c r="AK128">
        <f t="shared" si="34"/>
        <v>-9283.5384615384592</v>
      </c>
      <c r="AL128">
        <f t="shared" si="35"/>
        <v>-5900.3846153846098</v>
      </c>
      <c r="AM128">
        <f t="shared" si="36"/>
        <v>175.80315130060035</v>
      </c>
      <c r="AN128">
        <f t="shared" si="37"/>
        <v>309.4600239470999</v>
      </c>
      <c r="AO128">
        <f t="shared" si="38"/>
        <v>-2395.1299638989099</v>
      </c>
      <c r="AP128">
        <f t="shared" si="39"/>
        <v>-778.58989169674999</v>
      </c>
      <c r="AQ128">
        <f t="shared" si="40"/>
        <v>-2412.44289970208</v>
      </c>
      <c r="AR128">
        <f t="shared" si="41"/>
        <v>-932.67063886130404</v>
      </c>
      <c r="AS128">
        <f t="shared" si="42"/>
        <v>-4322.8694382022404</v>
      </c>
      <c r="AT128">
        <f t="shared" si="43"/>
        <v>-1137.53191011235</v>
      </c>
      <c r="AU128">
        <f t="shared" si="44"/>
        <v>-3214.5971914264501</v>
      </c>
      <c r="AV128">
        <f t="shared" si="45"/>
        <v>-810.54212860310395</v>
      </c>
      <c r="AW128">
        <f t="shared" si="46"/>
        <v>-7.7756986634203713</v>
      </c>
      <c r="AX128">
        <f t="shared" si="47"/>
        <v>384.44434993924699</v>
      </c>
      <c r="AY128">
        <f t="shared" si="48"/>
        <v>-5412.3356612832804</v>
      </c>
      <c r="AZ128">
        <f t="shared" si="49"/>
        <v>-1293.4539502400601</v>
      </c>
      <c r="BA128">
        <f t="shared" si="50"/>
        <v>-5914.0650195058497</v>
      </c>
      <c r="BB128">
        <f t="shared" si="51"/>
        <v>-2218.6076537246799</v>
      </c>
      <c r="BC128">
        <f t="shared" si="52"/>
        <v>-3150.10770519263</v>
      </c>
      <c r="BD128">
        <f t="shared" si="53"/>
        <v>-933.10636515911995</v>
      </c>
      <c r="BE128">
        <f t="shared" si="54"/>
        <v>-776.71703134239942</v>
      </c>
      <c r="BF128">
        <f t="shared" si="55"/>
        <v>363.33219988172698</v>
      </c>
      <c r="BG128">
        <f t="shared" si="56"/>
        <v>-5637.1917404129699</v>
      </c>
      <c r="BH128">
        <f t="shared" si="57"/>
        <v>-866.46335375538001</v>
      </c>
      <c r="BI128">
        <f t="shared" si="58"/>
        <v>-703.78268867016959</v>
      </c>
      <c r="BJ128">
        <f t="shared" si="59"/>
        <v>364.353183508592</v>
      </c>
      <c r="BK128">
        <f t="shared" si="60"/>
        <v>-2657.1667521805998</v>
      </c>
      <c r="BL128">
        <f t="shared" si="61"/>
        <v>-1595.7642380708</v>
      </c>
      <c r="BM128">
        <f t="shared" si="62"/>
        <v>-5112.53827687383</v>
      </c>
      <c r="BN128">
        <f t="shared" si="63"/>
        <v>-1233.62816751133</v>
      </c>
      <c r="BO128">
        <f t="shared" si="64"/>
        <v>-10502.8800517297</v>
      </c>
      <c r="BP128">
        <f t="shared" si="65"/>
        <v>-984.41674749434003</v>
      </c>
      <c r="BQ128">
        <f t="shared" si="66"/>
        <v>187.2783983140198</v>
      </c>
      <c r="BR128">
        <f t="shared" si="67"/>
        <v>793.22908324552202</v>
      </c>
      <c r="BS128">
        <f t="shared" si="68"/>
        <v>-2523.95042194092</v>
      </c>
      <c r="BT128">
        <f t="shared" si="69"/>
        <v>-2824.63607594936</v>
      </c>
      <c r="BU128">
        <f t="shared" si="70"/>
        <v>-2215.3020914020099</v>
      </c>
      <c r="BV128">
        <f t="shared" si="71"/>
        <v>-727.51704105344697</v>
      </c>
      <c r="BW128">
        <f t="shared" si="72"/>
        <v>66.266033531019275</v>
      </c>
      <c r="BX128">
        <f t="shared" si="73"/>
        <v>468.19661239789599</v>
      </c>
      <c r="BY128">
        <f t="shared" si="74"/>
        <v>-1613.9477676635997</v>
      </c>
      <c r="BZ128">
        <f t="shared" si="75"/>
        <v>923.32273515387999</v>
      </c>
      <c r="CA128">
        <f t="shared" si="76"/>
        <v>333.30326747720937</v>
      </c>
      <c r="CB128">
        <f t="shared" si="77"/>
        <v>581.94904472427197</v>
      </c>
      <c r="CC128">
        <f t="shared" si="78"/>
        <v>-2397.5738772711602</v>
      </c>
      <c r="CD128">
        <f t="shared" si="79"/>
        <v>-1253.9139526911199</v>
      </c>
      <c r="CE128">
        <f t="shared" si="80"/>
        <v>-4901.12996594778</v>
      </c>
      <c r="CF128">
        <f t="shared" si="81"/>
        <v>-1662.86833144154</v>
      </c>
      <c r="CG128">
        <f t="shared" si="82"/>
        <v>-3697.6586376586301</v>
      </c>
      <c r="CH128">
        <f t="shared" si="83"/>
        <v>-1470.2854182854101</v>
      </c>
      <c r="CJ128" s="12"/>
    </row>
    <row r="129" spans="2:88" x14ac:dyDescent="0.2">
      <c r="B129" s="7">
        <v>49</v>
      </c>
      <c r="C129">
        <f t="shared" si="0"/>
        <v>-2838.2147468569401</v>
      </c>
      <c r="D129">
        <f t="shared" si="1"/>
        <v>-540.30750934420598</v>
      </c>
      <c r="E129">
        <f t="shared" si="2"/>
        <v>336.39547879096017</v>
      </c>
      <c r="F129">
        <f t="shared" si="3"/>
        <v>291.33959867919805</v>
      </c>
      <c r="G129">
        <f t="shared" si="4"/>
        <v>-594.19004807560123</v>
      </c>
      <c r="H129">
        <f t="shared" si="5"/>
        <v>599.33190283473698</v>
      </c>
      <c r="I129">
        <f t="shared" si="6"/>
        <v>-5292.8672199170096</v>
      </c>
      <c r="J129">
        <f t="shared" si="7"/>
        <v>-749.816469837216</v>
      </c>
      <c r="K129">
        <f t="shared" si="8"/>
        <v>819</v>
      </c>
      <c r="L129">
        <f t="shared" si="9"/>
        <v>364.12469569921598</v>
      </c>
      <c r="M129">
        <f t="shared" si="10"/>
        <v>-3011.5898778359501</v>
      </c>
      <c r="N129">
        <f t="shared" si="11"/>
        <v>-887.96815008726003</v>
      </c>
      <c r="O129">
        <f t="shared" si="12"/>
        <v>-2160.7651542649701</v>
      </c>
      <c r="P129">
        <f t="shared" si="13"/>
        <v>-931.44083484573503</v>
      </c>
      <c r="Q129">
        <f t="shared" si="14"/>
        <v>-3035.43340710844</v>
      </c>
      <c r="R129">
        <f t="shared" si="15"/>
        <v>-1670.36271318838</v>
      </c>
      <c r="S129">
        <f t="shared" si="16"/>
        <v>196.95213101901027</v>
      </c>
      <c r="T129">
        <f t="shared" si="17"/>
        <v>249.80433717359597</v>
      </c>
      <c r="U129">
        <f t="shared" si="18"/>
        <v>635.78393645190044</v>
      </c>
      <c r="V129">
        <f t="shared" si="19"/>
        <v>516.85472197705303</v>
      </c>
      <c r="W129">
        <f t="shared" si="20"/>
        <v>-2189.1723987810101</v>
      </c>
      <c r="X129">
        <f t="shared" si="21"/>
        <v>-2289.6066608619899</v>
      </c>
      <c r="Y129">
        <f t="shared" si="22"/>
        <v>-1398.3530811074097</v>
      </c>
      <c r="Z129">
        <f t="shared" si="23"/>
        <v>332.9299145199941</v>
      </c>
      <c r="AA129">
        <f t="shared" si="24"/>
        <v>83.92219917013017</v>
      </c>
      <c r="AB129">
        <f t="shared" si="25"/>
        <v>339.58679114799497</v>
      </c>
      <c r="AC129">
        <f t="shared" si="26"/>
        <v>-10912.2842582106</v>
      </c>
      <c r="AD129">
        <f t="shared" si="27"/>
        <v>-899.38363533408801</v>
      </c>
      <c r="AE129">
        <f t="shared" si="28"/>
        <v>-3036.4124862182998</v>
      </c>
      <c r="AF129">
        <f t="shared" si="29"/>
        <v>-3210.4848401323002</v>
      </c>
      <c r="AG129">
        <f t="shared" si="30"/>
        <v>-5256.0760922925801</v>
      </c>
      <c r="AH129">
        <f t="shared" si="31"/>
        <v>-1143.4855179184999</v>
      </c>
      <c r="AI129">
        <f t="shared" si="32"/>
        <v>-8157.0031818181797</v>
      </c>
      <c r="AJ129">
        <f t="shared" si="33"/>
        <v>-3878.7740909090899</v>
      </c>
      <c r="AK129">
        <f t="shared" si="34"/>
        <v>-9283.5384615384592</v>
      </c>
      <c r="AL129">
        <f t="shared" si="35"/>
        <v>-5900.3846153846098</v>
      </c>
      <c r="AM129">
        <f t="shared" si="36"/>
        <v>38.939993405870155</v>
      </c>
      <c r="AN129">
        <f t="shared" si="37"/>
        <v>100.63897131552994</v>
      </c>
      <c r="AO129">
        <f t="shared" si="38"/>
        <v>-2395.1299638989099</v>
      </c>
      <c r="AP129">
        <f t="shared" si="39"/>
        <v>-778.58989169674999</v>
      </c>
      <c r="AQ129">
        <f t="shared" si="40"/>
        <v>-2412.44289970208</v>
      </c>
      <c r="AR129">
        <f t="shared" si="41"/>
        <v>-932.67063886130404</v>
      </c>
      <c r="AS129">
        <f t="shared" si="42"/>
        <v>-4322.8694382022404</v>
      </c>
      <c r="AT129">
        <f t="shared" si="43"/>
        <v>-1137.53191011235</v>
      </c>
      <c r="AU129">
        <f t="shared" si="44"/>
        <v>-3214.5971914264501</v>
      </c>
      <c r="AV129">
        <f t="shared" si="45"/>
        <v>-810.54212860310395</v>
      </c>
      <c r="AW129">
        <f t="shared" si="46"/>
        <v>94.224301336579629</v>
      </c>
      <c r="AX129">
        <f t="shared" si="47"/>
        <v>379.94434993924699</v>
      </c>
      <c r="AY129">
        <f t="shared" si="48"/>
        <v>-5412.3356612832804</v>
      </c>
      <c r="AZ129">
        <f t="shared" si="49"/>
        <v>-1293.4539502400601</v>
      </c>
      <c r="BA129">
        <f t="shared" si="50"/>
        <v>-5914.0650195058497</v>
      </c>
      <c r="BB129">
        <f t="shared" si="51"/>
        <v>-2218.6076537246799</v>
      </c>
      <c r="BC129">
        <f t="shared" si="52"/>
        <v>-3150.10770519263</v>
      </c>
      <c r="BD129">
        <f t="shared" si="53"/>
        <v>-933.10636515911995</v>
      </c>
      <c r="BE129">
        <f t="shared" si="54"/>
        <v>-719.71703134239942</v>
      </c>
      <c r="BF129">
        <f t="shared" si="55"/>
        <v>394.33219988172698</v>
      </c>
      <c r="BG129">
        <f t="shared" si="56"/>
        <v>-5637.1917404129699</v>
      </c>
      <c r="BH129">
        <f t="shared" si="57"/>
        <v>-866.46335375538001</v>
      </c>
      <c r="BI129">
        <f t="shared" si="58"/>
        <v>215.07668632983041</v>
      </c>
      <c r="BJ129">
        <f t="shared" si="59"/>
        <v>526.165683508592</v>
      </c>
      <c r="BK129">
        <f t="shared" si="60"/>
        <v>-2657.1667521805998</v>
      </c>
      <c r="BL129">
        <f t="shared" si="61"/>
        <v>-1595.7642380708</v>
      </c>
      <c r="BM129">
        <f t="shared" si="62"/>
        <v>-5112.53827687383</v>
      </c>
      <c r="BN129">
        <f t="shared" si="63"/>
        <v>-1233.62816751133</v>
      </c>
      <c r="BO129">
        <f t="shared" si="64"/>
        <v>-10502.8800517297</v>
      </c>
      <c r="BP129">
        <f t="shared" si="65"/>
        <v>-984.41674749434003</v>
      </c>
      <c r="BQ129">
        <f t="shared" si="66"/>
        <v>119.73250459420979</v>
      </c>
      <c r="BR129">
        <f t="shared" si="67"/>
        <v>731.92956633730194</v>
      </c>
      <c r="BS129">
        <f t="shared" si="68"/>
        <v>-2523.95042194092</v>
      </c>
      <c r="BT129">
        <f t="shared" si="69"/>
        <v>-2824.63607594936</v>
      </c>
      <c r="BU129">
        <f t="shared" si="70"/>
        <v>-2215.3020914020099</v>
      </c>
      <c r="BV129">
        <f t="shared" si="71"/>
        <v>-727.51704105344697</v>
      </c>
      <c r="BW129">
        <f t="shared" si="72"/>
        <v>97.061447993100046</v>
      </c>
      <c r="BX129">
        <f t="shared" si="73"/>
        <v>429.95322615450999</v>
      </c>
      <c r="BY129">
        <f t="shared" si="74"/>
        <v>995.63556566979969</v>
      </c>
      <c r="BZ129">
        <f t="shared" si="75"/>
        <v>1173.8394018205499</v>
      </c>
      <c r="CA129">
        <f t="shared" si="76"/>
        <v>571.51071428571959</v>
      </c>
      <c r="CB129">
        <f t="shared" si="77"/>
        <v>328.67244897959199</v>
      </c>
      <c r="CC129">
        <f t="shared" si="78"/>
        <v>-2397.5738772711602</v>
      </c>
      <c r="CD129">
        <f t="shared" si="79"/>
        <v>-1253.9139526911199</v>
      </c>
      <c r="CE129">
        <f t="shared" si="80"/>
        <v>-4901.12996594778</v>
      </c>
      <c r="CF129">
        <f t="shared" si="81"/>
        <v>-1662.86833144154</v>
      </c>
      <c r="CG129">
        <f t="shared" si="82"/>
        <v>-3697.6586376586301</v>
      </c>
      <c r="CH129">
        <f t="shared" si="83"/>
        <v>-1470.2854182854101</v>
      </c>
      <c r="CJ129" s="12"/>
    </row>
    <row r="130" spans="2:88" x14ac:dyDescent="0.2">
      <c r="B130" s="7">
        <v>50</v>
      </c>
      <c r="C130">
        <f t="shared" si="0"/>
        <v>-2838.2147468569401</v>
      </c>
      <c r="D130">
        <f t="shared" si="1"/>
        <v>-540.30750934420598</v>
      </c>
      <c r="E130">
        <f t="shared" si="2"/>
        <v>267.2857226933902</v>
      </c>
      <c r="F130">
        <f t="shared" si="3"/>
        <v>520.47374502065816</v>
      </c>
      <c r="G130">
        <f t="shared" si="4"/>
        <v>-81.826411711899709</v>
      </c>
      <c r="H130">
        <f t="shared" si="5"/>
        <v>529.483417986257</v>
      </c>
      <c r="I130">
        <f t="shared" si="6"/>
        <v>-5292.8672199170096</v>
      </c>
      <c r="J130">
        <f t="shared" si="7"/>
        <v>-749.816469837216</v>
      </c>
      <c r="K130">
        <f t="shared" si="8"/>
        <v>883</v>
      </c>
      <c r="L130">
        <f t="shared" si="9"/>
        <v>385.12469569921598</v>
      </c>
      <c r="M130">
        <f t="shared" si="10"/>
        <v>-3011.5898778359501</v>
      </c>
      <c r="N130">
        <f t="shared" si="11"/>
        <v>-887.96815008726003</v>
      </c>
      <c r="O130">
        <f t="shared" si="12"/>
        <v>-2160.7651542649701</v>
      </c>
      <c r="P130">
        <f t="shared" si="13"/>
        <v>-931.44083484573503</v>
      </c>
      <c r="Q130">
        <f t="shared" si="14"/>
        <v>-3035.43340710844</v>
      </c>
      <c r="R130">
        <f t="shared" si="15"/>
        <v>-1670.36271318838</v>
      </c>
      <c r="S130">
        <f t="shared" si="16"/>
        <v>319.80507219549008</v>
      </c>
      <c r="T130">
        <f t="shared" si="17"/>
        <v>153.936690114773</v>
      </c>
      <c r="U130">
        <f t="shared" si="18"/>
        <v>794.85440625055071</v>
      </c>
      <c r="V130">
        <f t="shared" si="19"/>
        <v>694.90170184282306</v>
      </c>
      <c r="W130">
        <f t="shared" si="20"/>
        <v>-2189.1723987810101</v>
      </c>
      <c r="X130">
        <f t="shared" si="21"/>
        <v>-2289.6066608619899</v>
      </c>
      <c r="Y130">
        <f t="shared" si="22"/>
        <v>-477.40353982299985</v>
      </c>
      <c r="Z130">
        <f t="shared" si="23"/>
        <v>211.613400758534</v>
      </c>
      <c r="AA130">
        <f t="shared" si="24"/>
        <v>-13.397800829869993</v>
      </c>
      <c r="AB130">
        <f t="shared" si="25"/>
        <v>414.24012448132498</v>
      </c>
      <c r="AC130">
        <f t="shared" si="26"/>
        <v>-10912.2842582106</v>
      </c>
      <c r="AD130">
        <f t="shared" si="27"/>
        <v>-899.38363533408801</v>
      </c>
      <c r="AE130">
        <f t="shared" si="28"/>
        <v>-3036.4124862182998</v>
      </c>
      <c r="AF130">
        <f t="shared" si="29"/>
        <v>-3210.4848401323002</v>
      </c>
      <c r="AG130">
        <f t="shared" si="30"/>
        <v>-5256.0760922925801</v>
      </c>
      <c r="AH130">
        <f t="shared" si="31"/>
        <v>-1143.4855179184999</v>
      </c>
      <c r="AI130">
        <f t="shared" si="32"/>
        <v>-8157.0031818181797</v>
      </c>
      <c r="AJ130">
        <f t="shared" si="33"/>
        <v>-3878.7740909090899</v>
      </c>
      <c r="AK130">
        <f t="shared" si="34"/>
        <v>-9283.5384615384592</v>
      </c>
      <c r="AL130">
        <f t="shared" si="35"/>
        <v>-5900.3846153846098</v>
      </c>
      <c r="AM130">
        <f t="shared" si="36"/>
        <v>146.93999340587015</v>
      </c>
      <c r="AN130">
        <f t="shared" si="37"/>
        <v>100.63897131552994</v>
      </c>
      <c r="AO130">
        <f t="shared" si="38"/>
        <v>-2395.1299638989099</v>
      </c>
      <c r="AP130">
        <f t="shared" si="39"/>
        <v>-778.58989169674999</v>
      </c>
      <c r="AQ130">
        <f t="shared" si="40"/>
        <v>-2412.44289970208</v>
      </c>
      <c r="AR130">
        <f t="shared" si="41"/>
        <v>-932.67063886130404</v>
      </c>
      <c r="AS130">
        <f t="shared" si="42"/>
        <v>-4322.8694382022404</v>
      </c>
      <c r="AT130">
        <f t="shared" si="43"/>
        <v>-1137.53191011235</v>
      </c>
      <c r="AU130">
        <f t="shared" si="44"/>
        <v>-3214.5971914264501</v>
      </c>
      <c r="AV130">
        <f t="shared" si="45"/>
        <v>-810.54212860310395</v>
      </c>
      <c r="AW130">
        <f t="shared" si="46"/>
        <v>-4.7756986634203713</v>
      </c>
      <c r="AX130">
        <f t="shared" si="47"/>
        <v>427.44434993924699</v>
      </c>
      <c r="AY130">
        <f t="shared" si="48"/>
        <v>-5412.3356612832804</v>
      </c>
      <c r="AZ130">
        <f t="shared" si="49"/>
        <v>-1293.4539502400601</v>
      </c>
      <c r="BA130">
        <f t="shared" si="50"/>
        <v>-5914.0650195058497</v>
      </c>
      <c r="BB130">
        <f t="shared" si="51"/>
        <v>-2218.6076537246799</v>
      </c>
      <c r="BC130">
        <f t="shared" si="52"/>
        <v>-3150.10770519263</v>
      </c>
      <c r="BD130">
        <f t="shared" si="53"/>
        <v>-933.10636515911995</v>
      </c>
      <c r="BE130">
        <f t="shared" si="54"/>
        <v>376.28296865760058</v>
      </c>
      <c r="BF130">
        <f t="shared" si="55"/>
        <v>255.33219988172698</v>
      </c>
      <c r="BG130">
        <f t="shared" si="56"/>
        <v>-5637.1917404129699</v>
      </c>
      <c r="BH130">
        <f t="shared" si="57"/>
        <v>-866.46335375538001</v>
      </c>
      <c r="BI130">
        <f t="shared" si="58"/>
        <v>326.90922221499022</v>
      </c>
      <c r="BJ130">
        <f t="shared" si="59"/>
        <v>449.96951125978205</v>
      </c>
      <c r="BK130">
        <f t="shared" si="60"/>
        <v>-2657.1667521805998</v>
      </c>
      <c r="BL130">
        <f t="shared" si="61"/>
        <v>-1595.7642380708</v>
      </c>
      <c r="BM130">
        <f t="shared" si="62"/>
        <v>-5112.53827687383</v>
      </c>
      <c r="BN130">
        <f t="shared" si="63"/>
        <v>-1233.62816751133</v>
      </c>
      <c r="BO130">
        <f t="shared" si="64"/>
        <v>-10502.8800517297</v>
      </c>
      <c r="BP130">
        <f t="shared" si="65"/>
        <v>-984.41674749434003</v>
      </c>
      <c r="BQ130">
        <f t="shared" si="66"/>
        <v>119.36036552712994</v>
      </c>
      <c r="BR130">
        <f t="shared" si="67"/>
        <v>638.04055865535213</v>
      </c>
      <c r="BS130">
        <f t="shared" si="68"/>
        <v>-2523.95042194092</v>
      </c>
      <c r="BT130">
        <f t="shared" si="69"/>
        <v>-2824.63607594936</v>
      </c>
      <c r="BU130">
        <f t="shared" si="70"/>
        <v>-2215.3020914020099</v>
      </c>
      <c r="BV130">
        <f t="shared" si="71"/>
        <v>-727.51704105344697</v>
      </c>
      <c r="BW130">
        <f t="shared" si="72"/>
        <v>-110.79569486404034</v>
      </c>
      <c r="BX130">
        <f t="shared" si="73"/>
        <v>443.381797583082</v>
      </c>
      <c r="BY130">
        <f t="shared" si="74"/>
        <v>350.79724231650107</v>
      </c>
      <c r="BZ130">
        <f t="shared" si="75"/>
        <v>1327.8693419403098</v>
      </c>
      <c r="CA130">
        <f t="shared" si="76"/>
        <v>43.935261569419708</v>
      </c>
      <c r="CB130">
        <f t="shared" si="77"/>
        <v>1501.8233544121822</v>
      </c>
      <c r="CC130">
        <f t="shared" si="78"/>
        <v>-2397.5738772711602</v>
      </c>
      <c r="CD130">
        <f t="shared" si="79"/>
        <v>-1253.9139526911199</v>
      </c>
      <c r="CE130">
        <f t="shared" si="80"/>
        <v>-4901.12996594778</v>
      </c>
      <c r="CF130">
        <f t="shared" si="81"/>
        <v>-1662.86833144154</v>
      </c>
      <c r="CG130">
        <f t="shared" si="82"/>
        <v>-3697.6586376586301</v>
      </c>
      <c r="CH130">
        <f t="shared" si="83"/>
        <v>-1470.2854182854101</v>
      </c>
      <c r="CJ130" s="12"/>
    </row>
    <row r="131" spans="2:88" x14ac:dyDescent="0.2">
      <c r="B131" s="7">
        <v>51</v>
      </c>
      <c r="C131">
        <f t="shared" si="0"/>
        <v>-2838.2147468569401</v>
      </c>
      <c r="D131">
        <f t="shared" si="1"/>
        <v>-540.30750934420598</v>
      </c>
      <c r="E131">
        <f t="shared" si="2"/>
        <v>69.395478790960169</v>
      </c>
      <c r="F131">
        <f t="shared" si="3"/>
        <v>284.33959867919805</v>
      </c>
      <c r="G131">
        <f t="shared" si="4"/>
        <v>-1345.6959769292989</v>
      </c>
      <c r="H131">
        <f t="shared" si="5"/>
        <v>620.78776581233694</v>
      </c>
      <c r="I131">
        <f t="shared" si="6"/>
        <v>-5292.8672199170096</v>
      </c>
      <c r="J131">
        <f t="shared" si="7"/>
        <v>-749.816469837216</v>
      </c>
      <c r="K131">
        <f t="shared" si="8"/>
        <v>934</v>
      </c>
      <c r="L131">
        <f t="shared" si="9"/>
        <v>379.12469569921598</v>
      </c>
      <c r="M131">
        <f t="shared" si="10"/>
        <v>-3011.5898778359501</v>
      </c>
      <c r="N131">
        <f t="shared" si="11"/>
        <v>-887.96815008726003</v>
      </c>
      <c r="O131">
        <f t="shared" si="12"/>
        <v>-2160.7651542649701</v>
      </c>
      <c r="P131">
        <f t="shared" si="13"/>
        <v>-931.44083484573503</v>
      </c>
      <c r="Q131">
        <f t="shared" si="14"/>
        <v>-3035.43340710844</v>
      </c>
      <c r="R131">
        <f t="shared" si="15"/>
        <v>-1670.36271318838</v>
      </c>
      <c r="S131">
        <f t="shared" si="16"/>
        <v>411.80507219549008</v>
      </c>
      <c r="T131">
        <f t="shared" si="17"/>
        <v>266.936690114773</v>
      </c>
      <c r="U131">
        <f t="shared" si="18"/>
        <v>604.78393645190044</v>
      </c>
      <c r="V131">
        <f t="shared" si="19"/>
        <v>571.85472197705303</v>
      </c>
      <c r="W131">
        <f t="shared" si="20"/>
        <v>-2189.1723987810101</v>
      </c>
      <c r="X131">
        <f t="shared" si="21"/>
        <v>-2289.6066608619899</v>
      </c>
      <c r="Y131">
        <f t="shared" si="22"/>
        <v>-932.01578472096026</v>
      </c>
      <c r="Z131">
        <f t="shared" si="23"/>
        <v>310.79707422791398</v>
      </c>
      <c r="AA131">
        <f t="shared" si="24"/>
        <v>-2481.0778008298698</v>
      </c>
      <c r="AB131">
        <f t="shared" si="25"/>
        <v>-698.41320885200503</v>
      </c>
      <c r="AC131">
        <f t="shared" si="26"/>
        <v>-10912.2842582106</v>
      </c>
      <c r="AD131">
        <f t="shared" si="27"/>
        <v>-899.38363533408801</v>
      </c>
      <c r="AE131">
        <f t="shared" si="28"/>
        <v>-3036.4124862182998</v>
      </c>
      <c r="AF131">
        <f t="shared" si="29"/>
        <v>-3210.4848401323002</v>
      </c>
      <c r="AG131">
        <f t="shared" si="30"/>
        <v>-5256.0760922925801</v>
      </c>
      <c r="AH131">
        <f t="shared" si="31"/>
        <v>-1143.4855179184999</v>
      </c>
      <c r="AI131">
        <f t="shared" si="32"/>
        <v>-8157.0031818181797</v>
      </c>
      <c r="AJ131">
        <f t="shared" si="33"/>
        <v>-3878.7740909090899</v>
      </c>
      <c r="AK131">
        <f t="shared" si="34"/>
        <v>-9283.5384615384592</v>
      </c>
      <c r="AL131">
        <f t="shared" si="35"/>
        <v>-5900.3846153846098</v>
      </c>
      <c r="AM131">
        <f t="shared" si="36"/>
        <v>142.93999340587015</v>
      </c>
      <c r="AN131">
        <f t="shared" si="37"/>
        <v>96.638971315529943</v>
      </c>
      <c r="AO131">
        <f t="shared" si="38"/>
        <v>-2395.1299638989099</v>
      </c>
      <c r="AP131">
        <f t="shared" si="39"/>
        <v>-778.58989169674999</v>
      </c>
      <c r="AQ131">
        <f t="shared" si="40"/>
        <v>-2412.44289970208</v>
      </c>
      <c r="AR131">
        <f t="shared" si="41"/>
        <v>-932.67063886130404</v>
      </c>
      <c r="AS131">
        <f t="shared" si="42"/>
        <v>-4322.8694382022404</v>
      </c>
      <c r="AT131">
        <f t="shared" si="43"/>
        <v>-1137.53191011235</v>
      </c>
      <c r="AU131">
        <f t="shared" si="44"/>
        <v>-3214.5971914264501</v>
      </c>
      <c r="AV131">
        <f t="shared" si="45"/>
        <v>-810.54212860310395</v>
      </c>
      <c r="AW131">
        <f t="shared" si="46"/>
        <v>-4298.7756986634204</v>
      </c>
      <c r="AX131">
        <f t="shared" si="47"/>
        <v>-700.05565006075301</v>
      </c>
      <c r="AY131">
        <f t="shared" si="48"/>
        <v>-5412.3356612832804</v>
      </c>
      <c r="AZ131">
        <f t="shared" si="49"/>
        <v>-1293.4539502400601</v>
      </c>
      <c r="BA131">
        <f t="shared" si="50"/>
        <v>-5914.0650195058497</v>
      </c>
      <c r="BB131">
        <f t="shared" si="51"/>
        <v>-2218.6076537246799</v>
      </c>
      <c r="BC131">
        <f t="shared" si="52"/>
        <v>-3150.10770519263</v>
      </c>
      <c r="BD131">
        <f t="shared" si="53"/>
        <v>-933.10636515911995</v>
      </c>
      <c r="BE131">
        <f t="shared" si="54"/>
        <v>-439.49964003805962</v>
      </c>
      <c r="BF131">
        <f t="shared" si="55"/>
        <v>484.71625785273693</v>
      </c>
      <c r="BG131">
        <f t="shared" si="56"/>
        <v>-5637.1917404129699</v>
      </c>
      <c r="BH131">
        <f t="shared" si="57"/>
        <v>-866.46335375538001</v>
      </c>
      <c r="BI131">
        <f t="shared" si="58"/>
        <v>-28.923313670169591</v>
      </c>
      <c r="BJ131">
        <f t="shared" si="59"/>
        <v>531.165683508592</v>
      </c>
      <c r="BK131">
        <f t="shared" si="60"/>
        <v>-2657.1667521805998</v>
      </c>
      <c r="BL131">
        <f t="shared" si="61"/>
        <v>-1595.7642380708</v>
      </c>
      <c r="BM131">
        <f t="shared" si="62"/>
        <v>-5112.53827687383</v>
      </c>
      <c r="BN131">
        <f t="shared" si="63"/>
        <v>-1233.62816751133</v>
      </c>
      <c r="BO131">
        <f t="shared" si="64"/>
        <v>-10502.8800517297</v>
      </c>
      <c r="BP131">
        <f t="shared" si="65"/>
        <v>-984.41674749434003</v>
      </c>
      <c r="BQ131">
        <f t="shared" si="66"/>
        <v>184.56516301989996</v>
      </c>
      <c r="BR131">
        <f t="shared" si="67"/>
        <v>683.50114206904198</v>
      </c>
      <c r="BS131">
        <f t="shared" si="68"/>
        <v>-2523.95042194092</v>
      </c>
      <c r="BT131">
        <f t="shared" si="69"/>
        <v>-2824.63607594936</v>
      </c>
      <c r="BU131">
        <f t="shared" si="70"/>
        <v>-2215.3020914020099</v>
      </c>
      <c r="BV131">
        <f t="shared" si="71"/>
        <v>-727.51704105344697</v>
      </c>
      <c r="BW131">
        <f t="shared" si="72"/>
        <v>-37.795694864040343</v>
      </c>
      <c r="BX131">
        <f t="shared" si="73"/>
        <v>433.881797583082</v>
      </c>
      <c r="BY131">
        <f t="shared" si="74"/>
        <v>-757.32679992160047</v>
      </c>
      <c r="BZ131">
        <f t="shared" si="75"/>
        <v>830.80176741193998</v>
      </c>
      <c r="CA131">
        <f t="shared" si="76"/>
        <v>292.71071428572031</v>
      </c>
      <c r="CB131">
        <f t="shared" si="77"/>
        <v>380.79244897959188</v>
      </c>
      <c r="CC131">
        <f t="shared" si="78"/>
        <v>-2397.5738772711602</v>
      </c>
      <c r="CD131">
        <f t="shared" si="79"/>
        <v>-1253.9139526911199</v>
      </c>
      <c r="CE131">
        <f t="shared" si="80"/>
        <v>-4901.12996594778</v>
      </c>
      <c r="CF131">
        <f t="shared" si="81"/>
        <v>-1662.86833144154</v>
      </c>
      <c r="CG131">
        <f t="shared" si="82"/>
        <v>-3697.6586376586301</v>
      </c>
      <c r="CH131">
        <f t="shared" si="83"/>
        <v>-1470.2854182854101</v>
      </c>
      <c r="CJ131" s="12"/>
    </row>
    <row r="132" spans="2:88" x14ac:dyDescent="0.2">
      <c r="B132" s="7">
        <v>52</v>
      </c>
      <c r="C132">
        <f t="shared" si="0"/>
        <v>-2838.2147468569401</v>
      </c>
      <c r="D132">
        <f t="shared" si="1"/>
        <v>-540.30750934420598</v>
      </c>
      <c r="E132">
        <f t="shared" si="2"/>
        <v>42.149324944800355</v>
      </c>
      <c r="F132">
        <f t="shared" si="3"/>
        <v>367.87806021765903</v>
      </c>
      <c r="G132">
        <f t="shared" si="4"/>
        <v>-849.88738732169804</v>
      </c>
      <c r="H132">
        <f t="shared" si="5"/>
        <v>574.81268627893689</v>
      </c>
      <c r="I132">
        <f t="shared" si="6"/>
        <v>-5292.8672199170096</v>
      </c>
      <c r="J132">
        <f t="shared" si="7"/>
        <v>-749.816469837216</v>
      </c>
      <c r="K132">
        <f t="shared" si="8"/>
        <v>17</v>
      </c>
      <c r="L132">
        <f t="shared" si="9"/>
        <v>291.12469569921598</v>
      </c>
      <c r="M132">
        <f t="shared" si="10"/>
        <v>-3011.5898778359501</v>
      </c>
      <c r="N132">
        <f t="shared" si="11"/>
        <v>-887.96815008726003</v>
      </c>
      <c r="O132">
        <f t="shared" si="12"/>
        <v>-2160.7651542649701</v>
      </c>
      <c r="P132">
        <f t="shared" si="13"/>
        <v>-931.44083484573503</v>
      </c>
      <c r="Q132">
        <f t="shared" si="14"/>
        <v>-3035.43340710844</v>
      </c>
      <c r="R132">
        <f t="shared" si="15"/>
        <v>-1670.36271318838</v>
      </c>
      <c r="S132">
        <f t="shared" si="16"/>
        <v>190.60084684337016</v>
      </c>
      <c r="T132">
        <f t="shared" si="17"/>
        <v>321.48598588941297</v>
      </c>
      <c r="U132">
        <f t="shared" si="18"/>
        <v>1195.7839364519004</v>
      </c>
      <c r="V132">
        <f t="shared" si="19"/>
        <v>537.85472197705303</v>
      </c>
      <c r="W132">
        <f t="shared" si="20"/>
        <v>-2189.1723987810101</v>
      </c>
      <c r="X132">
        <f t="shared" si="21"/>
        <v>-2289.6066608619899</v>
      </c>
      <c r="Y132">
        <f t="shared" si="22"/>
        <v>-497.57814299760958</v>
      </c>
      <c r="Z132">
        <f t="shared" si="23"/>
        <v>272.39911504424799</v>
      </c>
      <c r="AA132">
        <f t="shared" si="24"/>
        <v>-2481.0778008298698</v>
      </c>
      <c r="AB132">
        <f t="shared" si="25"/>
        <v>-698.41320885200503</v>
      </c>
      <c r="AC132">
        <f t="shared" si="26"/>
        <v>-10912.2842582106</v>
      </c>
      <c r="AD132">
        <f t="shared" si="27"/>
        <v>-899.38363533408801</v>
      </c>
      <c r="AE132">
        <f t="shared" si="28"/>
        <v>-3036.4124862182998</v>
      </c>
      <c r="AF132">
        <f t="shared" si="29"/>
        <v>-3210.4848401323002</v>
      </c>
      <c r="AG132">
        <f t="shared" si="30"/>
        <v>-5256.0760922925801</v>
      </c>
      <c r="AH132">
        <f t="shared" si="31"/>
        <v>-1143.4855179184999</v>
      </c>
      <c r="AI132">
        <f t="shared" si="32"/>
        <v>-8157.0031818181797</v>
      </c>
      <c r="AJ132">
        <f t="shared" si="33"/>
        <v>-3878.7740909090899</v>
      </c>
      <c r="AK132">
        <f t="shared" si="34"/>
        <v>-9283.5384615384592</v>
      </c>
      <c r="AL132">
        <f t="shared" si="35"/>
        <v>-5900.3846153846098</v>
      </c>
      <c r="AM132">
        <f t="shared" si="36"/>
        <v>79.273326739200002</v>
      </c>
      <c r="AN132">
        <f t="shared" si="37"/>
        <v>260.11936347239191</v>
      </c>
      <c r="AO132">
        <f t="shared" si="38"/>
        <v>-2395.1299638989099</v>
      </c>
      <c r="AP132">
        <f t="shared" si="39"/>
        <v>-778.58989169674999</v>
      </c>
      <c r="AQ132">
        <f t="shared" si="40"/>
        <v>-2412.44289970208</v>
      </c>
      <c r="AR132">
        <f t="shared" si="41"/>
        <v>-932.67063886130404</v>
      </c>
      <c r="AS132">
        <f t="shared" si="42"/>
        <v>-4322.8694382022404</v>
      </c>
      <c r="AT132">
        <f t="shared" si="43"/>
        <v>-1137.53191011235</v>
      </c>
      <c r="AU132">
        <f t="shared" si="44"/>
        <v>-3214.5971914264501</v>
      </c>
      <c r="AV132">
        <f t="shared" si="45"/>
        <v>-810.54212860310395</v>
      </c>
      <c r="AW132">
        <f t="shared" si="46"/>
        <v>-4298.7756986634204</v>
      </c>
      <c r="AX132">
        <f t="shared" si="47"/>
        <v>-700.05565006075301</v>
      </c>
      <c r="AY132">
        <f t="shared" si="48"/>
        <v>-5412.3356612832804</v>
      </c>
      <c r="AZ132">
        <f t="shared" si="49"/>
        <v>-1293.4539502400601</v>
      </c>
      <c r="BA132">
        <f t="shared" si="50"/>
        <v>-5914.0650195058497</v>
      </c>
      <c r="BB132">
        <f t="shared" si="51"/>
        <v>-2218.6076537246799</v>
      </c>
      <c r="BC132">
        <f t="shared" si="52"/>
        <v>-3150.10770519263</v>
      </c>
      <c r="BD132">
        <f t="shared" si="53"/>
        <v>-933.10636515911995</v>
      </c>
      <c r="BE132">
        <f t="shared" si="54"/>
        <v>489.78296865760058</v>
      </c>
      <c r="BF132">
        <f t="shared" si="55"/>
        <v>279.27664432617098</v>
      </c>
      <c r="BG132">
        <f t="shared" si="56"/>
        <v>-5637.1917404129699</v>
      </c>
      <c r="BH132">
        <f t="shared" si="57"/>
        <v>-866.46335375538001</v>
      </c>
      <c r="BI132">
        <f t="shared" si="58"/>
        <v>78.576686329830409</v>
      </c>
      <c r="BJ132">
        <f t="shared" si="59"/>
        <v>556.165683508592</v>
      </c>
      <c r="BK132">
        <f t="shared" si="60"/>
        <v>-2657.1667521805998</v>
      </c>
      <c r="BL132">
        <f t="shared" si="61"/>
        <v>-1595.7642380708</v>
      </c>
      <c r="BM132">
        <f t="shared" si="62"/>
        <v>-5112.53827687383</v>
      </c>
      <c r="BN132">
        <f t="shared" si="63"/>
        <v>-1233.62816751133</v>
      </c>
      <c r="BO132">
        <f t="shared" si="64"/>
        <v>-10502.8800517297</v>
      </c>
      <c r="BP132">
        <f t="shared" si="65"/>
        <v>-984.41674749434003</v>
      </c>
      <c r="BQ132">
        <f t="shared" si="66"/>
        <v>108.58767666452968</v>
      </c>
      <c r="BR132">
        <f t="shared" si="67"/>
        <v>828.69987362352197</v>
      </c>
      <c r="BS132">
        <f t="shared" si="68"/>
        <v>-2523.95042194092</v>
      </c>
      <c r="BT132">
        <f t="shared" si="69"/>
        <v>-2824.63607594936</v>
      </c>
      <c r="BU132">
        <f t="shared" si="70"/>
        <v>-2215.3020914020099</v>
      </c>
      <c r="BV132">
        <f t="shared" si="71"/>
        <v>-727.51704105344697</v>
      </c>
      <c r="BW132">
        <f t="shared" si="72"/>
        <v>-34.462361530710041</v>
      </c>
      <c r="BX132">
        <f t="shared" si="73"/>
        <v>426.04846424974795</v>
      </c>
      <c r="BY132">
        <f t="shared" si="74"/>
        <v>-1556.4783583809003</v>
      </c>
      <c r="BZ132">
        <f t="shared" si="75"/>
        <v>956.77611068130011</v>
      </c>
      <c r="CA132">
        <f t="shared" si="76"/>
        <v>156.31071428571977</v>
      </c>
      <c r="CB132">
        <f t="shared" si="77"/>
        <v>411.2724489795919</v>
      </c>
      <c r="CC132">
        <f t="shared" si="78"/>
        <v>-2397.5738772711602</v>
      </c>
      <c r="CD132">
        <f t="shared" si="79"/>
        <v>-1253.9139526911199</v>
      </c>
      <c r="CE132">
        <f t="shared" si="80"/>
        <v>-4901.12996594778</v>
      </c>
      <c r="CF132">
        <f t="shared" si="81"/>
        <v>-1662.86833144154</v>
      </c>
      <c r="CG132">
        <f t="shared" si="82"/>
        <v>-3697.6586376586301</v>
      </c>
      <c r="CH132">
        <f t="shared" si="83"/>
        <v>-1470.2854182854101</v>
      </c>
      <c r="CJ132" s="12"/>
    </row>
    <row r="133" spans="2:88" x14ac:dyDescent="0.2">
      <c r="B133" s="7">
        <v>53</v>
      </c>
      <c r="C133">
        <f t="shared" si="0"/>
        <v>-2838.2147468569401</v>
      </c>
      <c r="D133">
        <f t="shared" si="1"/>
        <v>-540.30750934420598</v>
      </c>
      <c r="E133">
        <f t="shared" si="2"/>
        <v>-2254.6045212090398</v>
      </c>
      <c r="F133">
        <f t="shared" si="3"/>
        <v>-620.66040132080195</v>
      </c>
      <c r="G133">
        <f t="shared" si="4"/>
        <v>-326.82641171189971</v>
      </c>
      <c r="H133">
        <f t="shared" si="5"/>
        <v>493.483417986257</v>
      </c>
      <c r="I133">
        <f t="shared" si="6"/>
        <v>-5292.8672199170096</v>
      </c>
      <c r="J133">
        <f t="shared" si="7"/>
        <v>-749.816469837216</v>
      </c>
      <c r="K133">
        <f t="shared" si="8"/>
        <v>910</v>
      </c>
      <c r="L133">
        <f t="shared" si="9"/>
        <v>386.62469569921598</v>
      </c>
      <c r="M133">
        <f t="shared" si="10"/>
        <v>-3011.5898778359501</v>
      </c>
      <c r="N133">
        <f t="shared" si="11"/>
        <v>-887.96815008726003</v>
      </c>
      <c r="O133">
        <f t="shared" si="12"/>
        <v>-2160.7651542649701</v>
      </c>
      <c r="P133">
        <f t="shared" si="13"/>
        <v>-931.44083484573503</v>
      </c>
      <c r="Q133">
        <f t="shared" si="14"/>
        <v>-3035.43340710844</v>
      </c>
      <c r="R133">
        <f t="shared" si="15"/>
        <v>-1670.36271318838</v>
      </c>
      <c r="S133">
        <f t="shared" si="16"/>
        <v>137.37650076690988</v>
      </c>
      <c r="T133">
        <f t="shared" si="17"/>
        <v>136.65097582905798</v>
      </c>
      <c r="U133">
        <f t="shared" si="18"/>
        <v>879.9318464197404</v>
      </c>
      <c r="V133">
        <f t="shared" si="19"/>
        <v>638.31452905100309</v>
      </c>
      <c r="W133">
        <f t="shared" si="20"/>
        <v>-2189.1723987810101</v>
      </c>
      <c r="X133">
        <f t="shared" si="21"/>
        <v>-2289.6066608619899</v>
      </c>
      <c r="Y133">
        <f t="shared" si="22"/>
        <v>-1006.3321112515796</v>
      </c>
      <c r="Z133">
        <f t="shared" si="23"/>
        <v>190.39911504424799</v>
      </c>
      <c r="AA133">
        <f t="shared" si="24"/>
        <v>-2481.0778008298698</v>
      </c>
      <c r="AB133">
        <f t="shared" si="25"/>
        <v>-698.41320885200503</v>
      </c>
      <c r="AC133">
        <f t="shared" si="26"/>
        <v>-10912.2842582106</v>
      </c>
      <c r="AD133">
        <f t="shared" si="27"/>
        <v>-899.38363533408801</v>
      </c>
      <c r="AE133">
        <f t="shared" si="28"/>
        <v>-3036.4124862182998</v>
      </c>
      <c r="AF133">
        <f t="shared" si="29"/>
        <v>-3210.4848401323002</v>
      </c>
      <c r="AG133">
        <f t="shared" si="30"/>
        <v>-5256.0760922925801</v>
      </c>
      <c r="AH133">
        <f t="shared" si="31"/>
        <v>-1143.4855179184999</v>
      </c>
      <c r="AI133">
        <f t="shared" si="32"/>
        <v>-8157.0031818181797</v>
      </c>
      <c r="AJ133">
        <f t="shared" si="33"/>
        <v>-3878.7740909090899</v>
      </c>
      <c r="AK133">
        <f t="shared" si="34"/>
        <v>-9283.5384615384592</v>
      </c>
      <c r="AL133">
        <f t="shared" si="35"/>
        <v>-5900.3846153846098</v>
      </c>
      <c r="AM133">
        <f t="shared" si="36"/>
        <v>29.966309195340273</v>
      </c>
      <c r="AN133">
        <f t="shared" si="37"/>
        <v>175.29686605237191</v>
      </c>
      <c r="AO133">
        <f t="shared" si="38"/>
        <v>-2395.1299638989099</v>
      </c>
      <c r="AP133">
        <f t="shared" si="39"/>
        <v>-778.58989169674999</v>
      </c>
      <c r="AQ133">
        <f t="shared" si="40"/>
        <v>-2412.44289970208</v>
      </c>
      <c r="AR133">
        <f t="shared" si="41"/>
        <v>-932.67063886130404</v>
      </c>
      <c r="AS133">
        <f t="shared" si="42"/>
        <v>-4322.8694382022404</v>
      </c>
      <c r="AT133">
        <f t="shared" si="43"/>
        <v>-1137.53191011235</v>
      </c>
      <c r="AU133">
        <f t="shared" si="44"/>
        <v>-3214.5971914264501</v>
      </c>
      <c r="AV133">
        <f t="shared" si="45"/>
        <v>-810.54212860310395</v>
      </c>
      <c r="AW133">
        <f t="shared" si="46"/>
        <v>-4298.7756986634204</v>
      </c>
      <c r="AX133">
        <f t="shared" si="47"/>
        <v>-700.05565006075301</v>
      </c>
      <c r="AY133">
        <f t="shared" si="48"/>
        <v>-5412.3356612832804</v>
      </c>
      <c r="AZ133">
        <f t="shared" si="49"/>
        <v>-1293.4539502400601</v>
      </c>
      <c r="BA133">
        <f t="shared" si="50"/>
        <v>-5914.0650195058497</v>
      </c>
      <c r="BB133">
        <f t="shared" si="51"/>
        <v>-2218.6076537246799</v>
      </c>
      <c r="BC133">
        <f t="shared" si="52"/>
        <v>-3150.10770519263</v>
      </c>
      <c r="BD133">
        <f t="shared" si="53"/>
        <v>-933.10636515911995</v>
      </c>
      <c r="BE133">
        <f t="shared" si="54"/>
        <v>621.28296865760058</v>
      </c>
      <c r="BF133">
        <f t="shared" si="55"/>
        <v>260.33219988172698</v>
      </c>
      <c r="BG133">
        <f t="shared" si="56"/>
        <v>-5637.1917404129699</v>
      </c>
      <c r="BH133">
        <f t="shared" si="57"/>
        <v>-866.46335375538001</v>
      </c>
      <c r="BI133">
        <f t="shared" si="58"/>
        <v>343.07668632983041</v>
      </c>
      <c r="BJ133">
        <f t="shared" si="59"/>
        <v>380.165683508592</v>
      </c>
      <c r="BK133">
        <f t="shared" si="60"/>
        <v>-2657.1667521805998</v>
      </c>
      <c r="BL133">
        <f t="shared" si="61"/>
        <v>-1595.7642380708</v>
      </c>
      <c r="BM133">
        <f t="shared" si="62"/>
        <v>-5112.53827687383</v>
      </c>
      <c r="BN133">
        <f t="shared" si="63"/>
        <v>-1233.62816751133</v>
      </c>
      <c r="BO133">
        <f t="shared" si="64"/>
        <v>-10502.8800517297</v>
      </c>
      <c r="BP133">
        <f t="shared" si="65"/>
        <v>-984.41674749434003</v>
      </c>
      <c r="BQ133">
        <f t="shared" si="66"/>
        <v>288.2783983140198</v>
      </c>
      <c r="BR133">
        <f t="shared" si="67"/>
        <v>627.22908324552202</v>
      </c>
      <c r="BS133">
        <f t="shared" si="68"/>
        <v>-2523.95042194092</v>
      </c>
      <c r="BT133">
        <f t="shared" si="69"/>
        <v>-2824.63607594936</v>
      </c>
      <c r="BU133">
        <f t="shared" si="70"/>
        <v>-2215.3020914020099</v>
      </c>
      <c r="BV133">
        <f t="shared" si="71"/>
        <v>-727.51704105344697</v>
      </c>
      <c r="BW133">
        <f t="shared" si="72"/>
        <v>-80.504028197380649</v>
      </c>
      <c r="BX133">
        <f t="shared" si="73"/>
        <v>422.17346424974795</v>
      </c>
      <c r="BY133">
        <f t="shared" si="74"/>
        <v>-16625.3644343302</v>
      </c>
      <c r="BZ133">
        <f t="shared" si="75"/>
        <v>-754.16059817944995</v>
      </c>
      <c r="CA133">
        <f t="shared" si="76"/>
        <v>400.51071428571959</v>
      </c>
      <c r="CB133">
        <f t="shared" si="77"/>
        <v>343.67244897959199</v>
      </c>
      <c r="CC133">
        <f t="shared" si="78"/>
        <v>-2397.5738772711602</v>
      </c>
      <c r="CD133">
        <f t="shared" si="79"/>
        <v>-1253.9139526911199</v>
      </c>
      <c r="CE133">
        <f t="shared" si="80"/>
        <v>-4901.12996594778</v>
      </c>
      <c r="CF133">
        <f t="shared" si="81"/>
        <v>-1662.86833144154</v>
      </c>
      <c r="CG133">
        <f t="shared" si="82"/>
        <v>-3697.6586376586301</v>
      </c>
      <c r="CH133">
        <f t="shared" si="83"/>
        <v>-1470.2854182854101</v>
      </c>
      <c r="CJ133" s="12"/>
    </row>
    <row r="134" spans="2:88" x14ac:dyDescent="0.2">
      <c r="B134" s="7">
        <v>54</v>
      </c>
      <c r="C134">
        <f t="shared" si="0"/>
        <v>-2838.2147468569401</v>
      </c>
      <c r="D134">
        <f t="shared" si="1"/>
        <v>-540.30750934420598</v>
      </c>
      <c r="E134">
        <f t="shared" si="2"/>
        <v>-2254.6045212090398</v>
      </c>
      <c r="F134">
        <f t="shared" si="3"/>
        <v>-620.66040132080195</v>
      </c>
      <c r="G134">
        <f t="shared" si="4"/>
        <v>-1586.8264117118997</v>
      </c>
      <c r="H134">
        <f t="shared" si="5"/>
        <v>648.483417986257</v>
      </c>
      <c r="I134">
        <f t="shared" si="6"/>
        <v>-5292.8672199170096</v>
      </c>
      <c r="J134">
        <f t="shared" si="7"/>
        <v>-749.816469837216</v>
      </c>
      <c r="K134">
        <f t="shared" si="8"/>
        <v>134.39999999999964</v>
      </c>
      <c r="L134">
        <f t="shared" si="9"/>
        <v>438.32469569921602</v>
      </c>
      <c r="M134">
        <f t="shared" si="10"/>
        <v>-3011.5898778359501</v>
      </c>
      <c r="N134">
        <f t="shared" si="11"/>
        <v>-887.96815008726003</v>
      </c>
      <c r="O134">
        <f t="shared" si="12"/>
        <v>-2160.7651542649701</v>
      </c>
      <c r="P134">
        <f t="shared" si="13"/>
        <v>-931.44083484573503</v>
      </c>
      <c r="Q134">
        <f t="shared" si="14"/>
        <v>-3035.43340710844</v>
      </c>
      <c r="R134">
        <f t="shared" si="15"/>
        <v>-1670.36271318838</v>
      </c>
      <c r="S134">
        <f t="shared" si="16"/>
        <v>151.80507219549008</v>
      </c>
      <c r="T134">
        <f t="shared" si="17"/>
        <v>260.436690114773</v>
      </c>
      <c r="U134">
        <f t="shared" si="18"/>
        <v>704.78393645190044</v>
      </c>
      <c r="V134">
        <f t="shared" si="19"/>
        <v>545.85472197705303</v>
      </c>
      <c r="W134">
        <f t="shared" si="20"/>
        <v>-2189.1723987810101</v>
      </c>
      <c r="X134">
        <f t="shared" si="21"/>
        <v>-2289.6066608619899</v>
      </c>
      <c r="Y134">
        <f t="shared" si="22"/>
        <v>-230.40353982299985</v>
      </c>
      <c r="Z134">
        <f t="shared" si="23"/>
        <v>295.613400758534</v>
      </c>
      <c r="AA134">
        <f t="shared" si="24"/>
        <v>-2481.0778008298698</v>
      </c>
      <c r="AB134">
        <f t="shared" si="25"/>
        <v>-698.41320885200503</v>
      </c>
      <c r="AC134">
        <f t="shared" si="26"/>
        <v>-10912.2842582106</v>
      </c>
      <c r="AD134">
        <f t="shared" si="27"/>
        <v>-899.38363533408801</v>
      </c>
      <c r="AE134">
        <f t="shared" si="28"/>
        <v>-3036.4124862182998</v>
      </c>
      <c r="AF134">
        <f t="shared" si="29"/>
        <v>-3210.4848401323002</v>
      </c>
      <c r="AG134">
        <f t="shared" si="30"/>
        <v>-5256.0760922925801</v>
      </c>
      <c r="AH134">
        <f t="shared" si="31"/>
        <v>-1143.4855179184999</v>
      </c>
      <c r="AI134">
        <f t="shared" si="32"/>
        <v>-8157.0031818181797</v>
      </c>
      <c r="AJ134">
        <f t="shared" si="33"/>
        <v>-3878.7740909090899</v>
      </c>
      <c r="AK134">
        <f t="shared" si="34"/>
        <v>-9283.5384615384592</v>
      </c>
      <c r="AL134">
        <f t="shared" si="35"/>
        <v>-5900.3846153846098</v>
      </c>
      <c r="AM134">
        <f t="shared" si="36"/>
        <v>208.93999340587015</v>
      </c>
      <c r="AN134">
        <f t="shared" si="37"/>
        <v>207.63897131552994</v>
      </c>
      <c r="AO134">
        <f t="shared" si="38"/>
        <v>-2395.1299638989099</v>
      </c>
      <c r="AP134">
        <f t="shared" si="39"/>
        <v>-778.58989169674999</v>
      </c>
      <c r="AQ134">
        <f t="shared" si="40"/>
        <v>-2412.44289970208</v>
      </c>
      <c r="AR134">
        <f t="shared" si="41"/>
        <v>-932.67063886130404</v>
      </c>
      <c r="AS134">
        <f t="shared" si="42"/>
        <v>-4322.8694382022404</v>
      </c>
      <c r="AT134">
        <f t="shared" si="43"/>
        <v>-1137.53191011235</v>
      </c>
      <c r="AU134">
        <f t="shared" si="44"/>
        <v>-3214.5971914264501</v>
      </c>
      <c r="AV134">
        <f t="shared" si="45"/>
        <v>-810.54212860310395</v>
      </c>
      <c r="AW134">
        <f t="shared" si="46"/>
        <v>-4298.7756986634204</v>
      </c>
      <c r="AX134">
        <f t="shared" si="47"/>
        <v>-700.05565006075301</v>
      </c>
      <c r="AY134">
        <f t="shared" si="48"/>
        <v>-5412.3356612832804</v>
      </c>
      <c r="AZ134">
        <f t="shared" si="49"/>
        <v>-1293.4539502400601</v>
      </c>
      <c r="BA134">
        <f t="shared" si="50"/>
        <v>-5914.0650195058497</v>
      </c>
      <c r="BB134">
        <f t="shared" si="51"/>
        <v>-2218.6076537246799</v>
      </c>
      <c r="BC134">
        <f t="shared" si="52"/>
        <v>-3150.10770519263</v>
      </c>
      <c r="BD134">
        <f t="shared" si="53"/>
        <v>-933.10636515911995</v>
      </c>
      <c r="BE134">
        <f t="shared" si="54"/>
        <v>157.09778347241081</v>
      </c>
      <c r="BF134">
        <f t="shared" si="55"/>
        <v>333.281273955801</v>
      </c>
      <c r="BG134">
        <f t="shared" si="56"/>
        <v>-5637.1917404129699</v>
      </c>
      <c r="BH134">
        <f t="shared" si="57"/>
        <v>-866.46335375538001</v>
      </c>
      <c r="BI134">
        <f t="shared" si="58"/>
        <v>660.07668632983041</v>
      </c>
      <c r="BJ134">
        <f t="shared" si="59"/>
        <v>293.165683508592</v>
      </c>
      <c r="BK134">
        <f t="shared" si="60"/>
        <v>-2657.1667521805998</v>
      </c>
      <c r="BL134">
        <f t="shared" si="61"/>
        <v>-1595.7642380708</v>
      </c>
      <c r="BM134">
        <f t="shared" si="62"/>
        <v>-5112.53827687383</v>
      </c>
      <c r="BN134">
        <f t="shared" si="63"/>
        <v>-1233.62816751133</v>
      </c>
      <c r="BO134">
        <f t="shared" si="64"/>
        <v>-10502.8800517297</v>
      </c>
      <c r="BP134">
        <f t="shared" si="65"/>
        <v>-984.41674749434003</v>
      </c>
      <c r="BQ134">
        <f t="shared" si="66"/>
        <v>118.2783983140198</v>
      </c>
      <c r="BR134">
        <f t="shared" si="67"/>
        <v>609.22908324552202</v>
      </c>
      <c r="BS134">
        <f t="shared" si="68"/>
        <v>-2523.95042194092</v>
      </c>
      <c r="BT134">
        <f t="shared" si="69"/>
        <v>-2824.63607594936</v>
      </c>
      <c r="BU134">
        <f t="shared" si="70"/>
        <v>-2215.3020914020099</v>
      </c>
      <c r="BV134">
        <f t="shared" si="71"/>
        <v>-727.51704105344697</v>
      </c>
      <c r="BW134">
        <f t="shared" si="72"/>
        <v>-5.8826513857802638</v>
      </c>
      <c r="BX134">
        <f t="shared" si="73"/>
        <v>406.11368164105301</v>
      </c>
      <c r="BY134">
        <f t="shared" si="74"/>
        <v>-16625.3644343302</v>
      </c>
      <c r="BZ134">
        <f t="shared" si="75"/>
        <v>-754.16059817944995</v>
      </c>
      <c r="CA134">
        <f t="shared" si="76"/>
        <v>223.13982226693952</v>
      </c>
      <c r="CB134">
        <f t="shared" si="77"/>
        <v>1265.2593034396818</v>
      </c>
      <c r="CC134">
        <f t="shared" si="78"/>
        <v>-2397.5738772711602</v>
      </c>
      <c r="CD134">
        <f t="shared" si="79"/>
        <v>-1253.9139526911199</v>
      </c>
      <c r="CE134">
        <f t="shared" si="80"/>
        <v>-4901.12996594778</v>
      </c>
      <c r="CF134">
        <f t="shared" si="81"/>
        <v>-1662.86833144154</v>
      </c>
      <c r="CG134">
        <f t="shared" si="82"/>
        <v>-3697.6586376586301</v>
      </c>
      <c r="CH134">
        <f t="shared" si="83"/>
        <v>-1470.2854182854101</v>
      </c>
      <c r="CJ134" s="12"/>
    </row>
    <row r="135" spans="2:88" x14ac:dyDescent="0.2">
      <c r="B135" s="7">
        <v>55</v>
      </c>
      <c r="C135">
        <f t="shared" si="0"/>
        <v>-2838.2147468569401</v>
      </c>
      <c r="D135">
        <f t="shared" si="1"/>
        <v>-540.30750934420598</v>
      </c>
      <c r="E135">
        <f t="shared" si="2"/>
        <v>-2254.6045212090398</v>
      </c>
      <c r="F135">
        <f t="shared" si="3"/>
        <v>-620.66040132080195</v>
      </c>
      <c r="G135">
        <f t="shared" si="4"/>
        <v>-1551.5764117118997</v>
      </c>
      <c r="H135">
        <f t="shared" si="5"/>
        <v>659.483417986257</v>
      </c>
      <c r="I135">
        <f t="shared" si="6"/>
        <v>-5292.8672199170096</v>
      </c>
      <c r="J135">
        <f t="shared" si="7"/>
        <v>-749.816469837216</v>
      </c>
      <c r="K135">
        <f t="shared" si="8"/>
        <v>793.52413793099913</v>
      </c>
      <c r="L135">
        <f t="shared" si="9"/>
        <v>393.70400604404301</v>
      </c>
      <c r="M135">
        <f t="shared" si="10"/>
        <v>-3011.5898778359501</v>
      </c>
      <c r="N135">
        <f t="shared" si="11"/>
        <v>-887.96815008726003</v>
      </c>
      <c r="O135">
        <f t="shared" si="12"/>
        <v>-2160.7651542649701</v>
      </c>
      <c r="P135">
        <f t="shared" si="13"/>
        <v>-931.44083484573503</v>
      </c>
      <c r="Q135">
        <f t="shared" si="14"/>
        <v>-3035.43340710844</v>
      </c>
      <c r="R135">
        <f t="shared" si="15"/>
        <v>-1670.36271318838</v>
      </c>
      <c r="S135">
        <f t="shared" si="16"/>
        <v>137.80507219549008</v>
      </c>
      <c r="T135">
        <f t="shared" si="17"/>
        <v>263.936690114773</v>
      </c>
      <c r="U135">
        <f t="shared" si="18"/>
        <v>626.78393645190044</v>
      </c>
      <c r="V135">
        <f t="shared" si="19"/>
        <v>412.85472197705303</v>
      </c>
      <c r="W135">
        <f t="shared" si="20"/>
        <v>-2189.1723987810101</v>
      </c>
      <c r="X135">
        <f t="shared" si="21"/>
        <v>-2289.6066608619899</v>
      </c>
      <c r="Y135">
        <f t="shared" si="22"/>
        <v>-168.40353982299985</v>
      </c>
      <c r="Z135">
        <f t="shared" si="23"/>
        <v>209.613400758534</v>
      </c>
      <c r="AA135">
        <f t="shared" si="24"/>
        <v>-2481.0778008298698</v>
      </c>
      <c r="AB135">
        <f t="shared" si="25"/>
        <v>-698.41320885200503</v>
      </c>
      <c r="AC135">
        <f t="shared" si="26"/>
        <v>-10912.2842582106</v>
      </c>
      <c r="AD135">
        <f t="shared" si="27"/>
        <v>-899.38363533408801</v>
      </c>
      <c r="AE135">
        <f t="shared" si="28"/>
        <v>-3036.4124862182998</v>
      </c>
      <c r="AF135">
        <f t="shared" si="29"/>
        <v>-3210.4848401323002</v>
      </c>
      <c r="AG135">
        <f t="shared" si="30"/>
        <v>-5256.0760922925801</v>
      </c>
      <c r="AH135">
        <f t="shared" si="31"/>
        <v>-1143.4855179184999</v>
      </c>
      <c r="AI135">
        <f t="shared" si="32"/>
        <v>-8157.0031818181797</v>
      </c>
      <c r="AJ135">
        <f t="shared" si="33"/>
        <v>-3878.7740909090899</v>
      </c>
      <c r="AK135">
        <f t="shared" si="34"/>
        <v>-9283.5384615384592</v>
      </c>
      <c r="AL135">
        <f t="shared" si="35"/>
        <v>-5900.3846153846098</v>
      </c>
      <c r="AM135">
        <f t="shared" si="36"/>
        <v>59.939993405870155</v>
      </c>
      <c r="AN135">
        <f t="shared" si="37"/>
        <v>213.63897131552994</v>
      </c>
      <c r="AO135">
        <f t="shared" si="38"/>
        <v>-2395.1299638989099</v>
      </c>
      <c r="AP135">
        <f t="shared" si="39"/>
        <v>-778.58989169674999</v>
      </c>
      <c r="AQ135">
        <f t="shared" si="40"/>
        <v>-2412.44289970208</v>
      </c>
      <c r="AR135">
        <f t="shared" si="41"/>
        <v>-932.67063886130404</v>
      </c>
      <c r="AS135">
        <f t="shared" si="42"/>
        <v>-4322.8694382022404</v>
      </c>
      <c r="AT135">
        <f t="shared" si="43"/>
        <v>-1137.53191011235</v>
      </c>
      <c r="AU135">
        <f t="shared" si="44"/>
        <v>-3214.5971914264501</v>
      </c>
      <c r="AV135">
        <f t="shared" si="45"/>
        <v>-810.54212860310395</v>
      </c>
      <c r="AW135">
        <f t="shared" si="46"/>
        <v>-4298.7756986634204</v>
      </c>
      <c r="AX135">
        <f t="shared" si="47"/>
        <v>-700.05565006075301</v>
      </c>
      <c r="AY135">
        <f t="shared" si="48"/>
        <v>-5412.3356612832804</v>
      </c>
      <c r="AZ135">
        <f t="shared" si="49"/>
        <v>-1293.4539502400601</v>
      </c>
      <c r="BA135">
        <f t="shared" si="50"/>
        <v>-5914.0650195058497</v>
      </c>
      <c r="BB135">
        <f t="shared" si="51"/>
        <v>-2218.6076537246799</v>
      </c>
      <c r="BC135">
        <f t="shared" si="52"/>
        <v>-3150.10770519263</v>
      </c>
      <c r="BD135">
        <f t="shared" si="53"/>
        <v>-933.10636515911995</v>
      </c>
      <c r="BE135">
        <f t="shared" si="54"/>
        <v>225.52041157996973</v>
      </c>
      <c r="BF135">
        <f t="shared" si="55"/>
        <v>390.30936883149695</v>
      </c>
      <c r="BG135">
        <f t="shared" si="56"/>
        <v>-5637.1917404129699</v>
      </c>
      <c r="BH135">
        <f t="shared" si="57"/>
        <v>-866.46335375538001</v>
      </c>
      <c r="BI135">
        <f t="shared" si="58"/>
        <v>568.07668632983041</v>
      </c>
      <c r="BJ135">
        <f t="shared" si="59"/>
        <v>385.165683508592</v>
      </c>
      <c r="BK135">
        <f t="shared" si="60"/>
        <v>-2657.1667521805998</v>
      </c>
      <c r="BL135">
        <f t="shared" si="61"/>
        <v>-1595.7642380708</v>
      </c>
      <c r="BM135">
        <f t="shared" si="62"/>
        <v>-5112.53827687383</v>
      </c>
      <c r="BN135">
        <f t="shared" si="63"/>
        <v>-1233.62816751133</v>
      </c>
      <c r="BO135">
        <f t="shared" si="64"/>
        <v>-10502.8800517297</v>
      </c>
      <c r="BP135">
        <f t="shared" si="65"/>
        <v>-984.41674749434003</v>
      </c>
      <c r="BQ135">
        <f t="shared" si="66"/>
        <v>330.2783983140198</v>
      </c>
      <c r="BR135">
        <f t="shared" si="67"/>
        <v>585.22908324552202</v>
      </c>
      <c r="BS135">
        <f t="shared" si="68"/>
        <v>-2523.95042194092</v>
      </c>
      <c r="BT135">
        <f t="shared" si="69"/>
        <v>-2824.63607594936</v>
      </c>
      <c r="BU135">
        <f t="shared" si="70"/>
        <v>-2215.3020914020099</v>
      </c>
      <c r="BV135">
        <f t="shared" si="71"/>
        <v>-727.51704105344697</v>
      </c>
      <c r="BW135">
        <f t="shared" si="72"/>
        <v>-49.795694864040343</v>
      </c>
      <c r="BX135">
        <f t="shared" si="73"/>
        <v>305.381797583082</v>
      </c>
      <c r="BY135">
        <f t="shared" si="74"/>
        <v>-16625.3644343302</v>
      </c>
      <c r="BZ135">
        <f t="shared" si="75"/>
        <v>-754.16059817944995</v>
      </c>
      <c r="CA135">
        <f t="shared" si="76"/>
        <v>364.37876984126888</v>
      </c>
      <c r="CB135">
        <f t="shared" si="77"/>
        <v>482.94328231292207</v>
      </c>
      <c r="CC135">
        <f t="shared" si="78"/>
        <v>-2397.5738772711602</v>
      </c>
      <c r="CD135">
        <f t="shared" si="79"/>
        <v>-1253.9139526911199</v>
      </c>
      <c r="CE135">
        <f t="shared" si="80"/>
        <v>-4901.12996594778</v>
      </c>
      <c r="CF135">
        <f t="shared" si="81"/>
        <v>-1662.86833144154</v>
      </c>
      <c r="CG135">
        <f t="shared" si="82"/>
        <v>-3697.6586376586301</v>
      </c>
      <c r="CH135">
        <f t="shared" si="83"/>
        <v>-1470.2854182854101</v>
      </c>
      <c r="CJ135" s="12"/>
    </row>
    <row r="136" spans="2:88" x14ac:dyDescent="0.2">
      <c r="B136" s="7">
        <v>56</v>
      </c>
      <c r="C136">
        <f t="shared" si="0"/>
        <v>-2838.2147468569401</v>
      </c>
      <c r="D136">
        <f t="shared" si="1"/>
        <v>-540.30750934420598</v>
      </c>
      <c r="E136">
        <f t="shared" si="2"/>
        <v>-2254.6045212090398</v>
      </c>
      <c r="F136">
        <f t="shared" si="3"/>
        <v>-620.66040132080195</v>
      </c>
      <c r="G136">
        <f t="shared" si="4"/>
        <v>-705.35022123579984</v>
      </c>
      <c r="H136">
        <f t="shared" si="5"/>
        <v>885.62627512910706</v>
      </c>
      <c r="I136">
        <f t="shared" si="6"/>
        <v>-5292.8672199170096</v>
      </c>
      <c r="J136">
        <f t="shared" si="7"/>
        <v>-749.816469837216</v>
      </c>
      <c r="K136">
        <f t="shared" si="8"/>
        <v>789</v>
      </c>
      <c r="L136">
        <f t="shared" si="9"/>
        <v>375.12469569921598</v>
      </c>
      <c r="M136">
        <f t="shared" si="10"/>
        <v>-3011.5898778359501</v>
      </c>
      <c r="N136">
        <f t="shared" si="11"/>
        <v>-887.96815008726003</v>
      </c>
      <c r="O136">
        <f t="shared" si="12"/>
        <v>-2160.7651542649701</v>
      </c>
      <c r="P136">
        <f t="shared" si="13"/>
        <v>-931.44083484573503</v>
      </c>
      <c r="Q136">
        <f t="shared" si="14"/>
        <v>-3035.43340710844</v>
      </c>
      <c r="R136">
        <f t="shared" si="15"/>
        <v>-1670.36271318838</v>
      </c>
      <c r="S136">
        <f t="shared" si="16"/>
        <v>164.80507219549008</v>
      </c>
      <c r="T136">
        <f t="shared" si="17"/>
        <v>188.936690114773</v>
      </c>
      <c r="U136">
        <f t="shared" si="18"/>
        <v>768.78393645190044</v>
      </c>
      <c r="V136">
        <f t="shared" si="19"/>
        <v>408.85472197705303</v>
      </c>
      <c r="W136">
        <f t="shared" si="20"/>
        <v>-2189.1723987810101</v>
      </c>
      <c r="X136">
        <f t="shared" si="21"/>
        <v>-2289.6066608619899</v>
      </c>
      <c r="Y136">
        <f t="shared" si="22"/>
        <v>188.59646017700015</v>
      </c>
      <c r="Z136">
        <f t="shared" si="23"/>
        <v>164.613400758534</v>
      </c>
      <c r="AA136">
        <f t="shared" si="24"/>
        <v>-2481.0778008298698</v>
      </c>
      <c r="AB136">
        <f t="shared" si="25"/>
        <v>-698.41320885200503</v>
      </c>
      <c r="AC136">
        <f t="shared" si="26"/>
        <v>-10912.2842582106</v>
      </c>
      <c r="AD136">
        <f t="shared" si="27"/>
        <v>-899.38363533408801</v>
      </c>
      <c r="AE136">
        <f t="shared" si="28"/>
        <v>-3036.4124862182998</v>
      </c>
      <c r="AF136">
        <f t="shared" si="29"/>
        <v>-3210.4848401323002</v>
      </c>
      <c r="AG136">
        <f t="shared" si="30"/>
        <v>-5256.0760922925801</v>
      </c>
      <c r="AH136">
        <f t="shared" si="31"/>
        <v>-1143.4855179184999</v>
      </c>
      <c r="AI136">
        <f t="shared" si="32"/>
        <v>-8157.0031818181797</v>
      </c>
      <c r="AJ136">
        <f t="shared" si="33"/>
        <v>-3878.7740909090899</v>
      </c>
      <c r="AK136">
        <f t="shared" si="34"/>
        <v>-9283.5384615384592</v>
      </c>
      <c r="AL136">
        <f t="shared" si="35"/>
        <v>-5900.3846153846098</v>
      </c>
      <c r="AM136">
        <f t="shared" si="36"/>
        <v>50.939993405870155</v>
      </c>
      <c r="AN136">
        <f t="shared" si="37"/>
        <v>178.63897131552994</v>
      </c>
      <c r="AO136">
        <f t="shared" si="38"/>
        <v>-2395.1299638989099</v>
      </c>
      <c r="AP136">
        <f t="shared" si="39"/>
        <v>-778.58989169674999</v>
      </c>
      <c r="AQ136">
        <f t="shared" si="40"/>
        <v>-2412.44289970208</v>
      </c>
      <c r="AR136">
        <f t="shared" si="41"/>
        <v>-932.67063886130404</v>
      </c>
      <c r="AS136">
        <f t="shared" si="42"/>
        <v>-4322.8694382022404</v>
      </c>
      <c r="AT136">
        <f t="shared" si="43"/>
        <v>-1137.53191011235</v>
      </c>
      <c r="AU136">
        <f t="shared" si="44"/>
        <v>-3214.5971914264501</v>
      </c>
      <c r="AV136">
        <f t="shared" si="45"/>
        <v>-810.54212860310395</v>
      </c>
      <c r="AW136">
        <f t="shared" si="46"/>
        <v>-4298.7756986634204</v>
      </c>
      <c r="AX136">
        <f t="shared" si="47"/>
        <v>-700.05565006075301</v>
      </c>
      <c r="AY136">
        <f t="shared" si="48"/>
        <v>-5412.3356612832804</v>
      </c>
      <c r="AZ136">
        <f t="shared" si="49"/>
        <v>-1293.4539502400601</v>
      </c>
      <c r="BA136">
        <f t="shared" si="50"/>
        <v>-5914.0650195058497</v>
      </c>
      <c r="BB136">
        <f t="shared" si="51"/>
        <v>-2218.6076537246799</v>
      </c>
      <c r="BC136">
        <f t="shared" si="52"/>
        <v>-3150.10770519263</v>
      </c>
      <c r="BD136">
        <f t="shared" si="53"/>
        <v>-933.10636515911995</v>
      </c>
      <c r="BE136">
        <f t="shared" si="54"/>
        <v>352.28296865760058</v>
      </c>
      <c r="BF136">
        <f t="shared" si="55"/>
        <v>300.33219988172698</v>
      </c>
      <c r="BG136">
        <f t="shared" si="56"/>
        <v>-5637.1917404129699</v>
      </c>
      <c r="BH136">
        <f t="shared" si="57"/>
        <v>-866.46335375538001</v>
      </c>
      <c r="BI136">
        <f t="shared" si="58"/>
        <v>-604.92331367016959</v>
      </c>
      <c r="BJ136">
        <f t="shared" si="59"/>
        <v>322.165683508592</v>
      </c>
      <c r="BK136">
        <f t="shared" si="60"/>
        <v>-2657.1667521805998</v>
      </c>
      <c r="BL136">
        <f t="shared" si="61"/>
        <v>-1595.7642380708</v>
      </c>
      <c r="BM136">
        <f t="shared" si="62"/>
        <v>-5112.53827687383</v>
      </c>
      <c r="BN136">
        <f t="shared" si="63"/>
        <v>-1233.62816751133</v>
      </c>
      <c r="BO136">
        <f t="shared" si="64"/>
        <v>-10502.8800517297</v>
      </c>
      <c r="BP136">
        <f t="shared" si="65"/>
        <v>-984.41674749434003</v>
      </c>
      <c r="BQ136">
        <f t="shared" si="66"/>
        <v>168.97181725462997</v>
      </c>
      <c r="BR136">
        <f t="shared" si="67"/>
        <v>931.09425178484196</v>
      </c>
      <c r="BS136">
        <f t="shared" si="68"/>
        <v>-2523.95042194092</v>
      </c>
      <c r="BT136">
        <f t="shared" si="69"/>
        <v>-2824.63607594936</v>
      </c>
      <c r="BU136">
        <f t="shared" si="70"/>
        <v>-2215.3020914020099</v>
      </c>
      <c r="BV136">
        <f t="shared" si="71"/>
        <v>-727.51704105344697</v>
      </c>
      <c r="BW136">
        <f t="shared" si="72"/>
        <v>-111.79569486404034</v>
      </c>
      <c r="BX136">
        <f t="shared" si="73"/>
        <v>306.381797583082</v>
      </c>
      <c r="BY136">
        <f t="shared" si="74"/>
        <v>-16625.3644343302</v>
      </c>
      <c r="BZ136">
        <f t="shared" si="75"/>
        <v>-754.16059817944995</v>
      </c>
      <c r="CA136">
        <f t="shared" si="76"/>
        <v>75.658862433859213</v>
      </c>
      <c r="CB136">
        <f t="shared" si="77"/>
        <v>446.41318972033196</v>
      </c>
      <c r="CC136">
        <f t="shared" si="78"/>
        <v>-2397.5738772711602</v>
      </c>
      <c r="CD136">
        <f t="shared" si="79"/>
        <v>-1253.9139526911199</v>
      </c>
      <c r="CE136">
        <f t="shared" si="80"/>
        <v>-4901.12996594778</v>
      </c>
      <c r="CF136">
        <f t="shared" si="81"/>
        <v>-1662.86833144154</v>
      </c>
      <c r="CG136">
        <f t="shared" si="82"/>
        <v>-3697.6586376586301</v>
      </c>
      <c r="CH136">
        <f t="shared" si="83"/>
        <v>-1470.2854182854101</v>
      </c>
      <c r="CJ136" s="12"/>
    </row>
    <row r="137" spans="2:88" x14ac:dyDescent="0.2">
      <c r="B137" s="7">
        <v>57</v>
      </c>
      <c r="C137">
        <f t="shared" si="0"/>
        <v>-2838.2147468569401</v>
      </c>
      <c r="D137">
        <f t="shared" si="1"/>
        <v>-540.30750934420598</v>
      </c>
      <c r="E137">
        <f t="shared" si="2"/>
        <v>-2254.6045212090398</v>
      </c>
      <c r="F137">
        <f t="shared" si="3"/>
        <v>-620.66040132080195</v>
      </c>
      <c r="G137">
        <f t="shared" si="4"/>
        <v>-1297.8264117118997</v>
      </c>
      <c r="H137">
        <f t="shared" si="5"/>
        <v>829.483417986257</v>
      </c>
      <c r="I137">
        <f t="shared" si="6"/>
        <v>-5292.8672199170096</v>
      </c>
      <c r="J137">
        <f t="shared" si="7"/>
        <v>-749.816469837216</v>
      </c>
      <c r="K137">
        <f t="shared" si="8"/>
        <v>1015</v>
      </c>
      <c r="L137">
        <f t="shared" si="9"/>
        <v>320.12469569921598</v>
      </c>
      <c r="M137">
        <f t="shared" si="10"/>
        <v>-3011.5898778359501</v>
      </c>
      <c r="N137">
        <f t="shared" si="11"/>
        <v>-887.96815008726003</v>
      </c>
      <c r="O137">
        <f t="shared" si="12"/>
        <v>-2160.7651542649701</v>
      </c>
      <c r="P137">
        <f t="shared" si="13"/>
        <v>-931.44083484573503</v>
      </c>
      <c r="Q137">
        <f t="shared" si="14"/>
        <v>-3035.43340710844</v>
      </c>
      <c r="R137">
        <f t="shared" si="15"/>
        <v>-1670.36271318838</v>
      </c>
      <c r="S137">
        <f t="shared" si="16"/>
        <v>95.805072195490084</v>
      </c>
      <c r="T137">
        <f t="shared" si="17"/>
        <v>188.936690114773</v>
      </c>
      <c r="U137">
        <f t="shared" si="18"/>
        <v>453.78393645190044</v>
      </c>
      <c r="V137">
        <f t="shared" si="19"/>
        <v>424.85472197705303</v>
      </c>
      <c r="W137">
        <f t="shared" si="20"/>
        <v>-2189.1723987810101</v>
      </c>
      <c r="X137">
        <f t="shared" si="21"/>
        <v>-2289.6066608619899</v>
      </c>
      <c r="Y137">
        <f t="shared" si="22"/>
        <v>-274.40353982299985</v>
      </c>
      <c r="Z137">
        <f t="shared" si="23"/>
        <v>307.613400758534</v>
      </c>
      <c r="AA137">
        <f t="shared" si="24"/>
        <v>-2481.0778008298698</v>
      </c>
      <c r="AB137">
        <f t="shared" si="25"/>
        <v>-698.41320885200503</v>
      </c>
      <c r="AC137">
        <f t="shared" si="26"/>
        <v>-10912.2842582106</v>
      </c>
      <c r="AD137">
        <f t="shared" si="27"/>
        <v>-899.38363533408801</v>
      </c>
      <c r="AE137">
        <f t="shared" si="28"/>
        <v>-3036.4124862182998</v>
      </c>
      <c r="AF137">
        <f t="shared" si="29"/>
        <v>-3210.4848401323002</v>
      </c>
      <c r="AG137">
        <f t="shared" si="30"/>
        <v>-5256.0760922925801</v>
      </c>
      <c r="AH137">
        <f t="shared" si="31"/>
        <v>-1143.4855179184999</v>
      </c>
      <c r="AI137">
        <f t="shared" si="32"/>
        <v>-8157.0031818181797</v>
      </c>
      <c r="AJ137">
        <f t="shared" si="33"/>
        <v>-3878.7740909090899</v>
      </c>
      <c r="AK137">
        <f t="shared" si="34"/>
        <v>-9283.5384615384592</v>
      </c>
      <c r="AL137">
        <f t="shared" si="35"/>
        <v>-5900.3846153846098</v>
      </c>
      <c r="AM137">
        <f t="shared" si="36"/>
        <v>-1.2300746213500133</v>
      </c>
      <c r="AN137">
        <f t="shared" si="37"/>
        <v>192.08795090736589</v>
      </c>
      <c r="AO137">
        <f t="shared" si="38"/>
        <v>-2395.1299638989099</v>
      </c>
      <c r="AP137">
        <f t="shared" si="39"/>
        <v>-778.58989169674999</v>
      </c>
      <c r="AQ137">
        <f t="shared" si="40"/>
        <v>-2412.44289970208</v>
      </c>
      <c r="AR137">
        <f t="shared" si="41"/>
        <v>-932.67063886130404</v>
      </c>
      <c r="AS137">
        <f t="shared" si="42"/>
        <v>-4322.8694382022404</v>
      </c>
      <c r="AT137">
        <f t="shared" si="43"/>
        <v>-1137.53191011235</v>
      </c>
      <c r="AU137">
        <f t="shared" si="44"/>
        <v>-3214.5971914264501</v>
      </c>
      <c r="AV137">
        <f t="shared" si="45"/>
        <v>-810.54212860310395</v>
      </c>
      <c r="AW137">
        <f t="shared" si="46"/>
        <v>-4298.7756986634204</v>
      </c>
      <c r="AX137">
        <f t="shared" si="47"/>
        <v>-700.05565006075301</v>
      </c>
      <c r="AY137">
        <f t="shared" si="48"/>
        <v>-5412.3356612832804</v>
      </c>
      <c r="AZ137">
        <f t="shared" si="49"/>
        <v>-1293.4539502400601</v>
      </c>
      <c r="BA137">
        <f t="shared" si="50"/>
        <v>-5914.0650195058497</v>
      </c>
      <c r="BB137">
        <f t="shared" si="51"/>
        <v>-2218.6076537246799</v>
      </c>
      <c r="BC137">
        <f t="shared" si="52"/>
        <v>-3150.10770519263</v>
      </c>
      <c r="BD137">
        <f t="shared" si="53"/>
        <v>-933.10636515911995</v>
      </c>
      <c r="BE137">
        <f t="shared" si="54"/>
        <v>381.28296865760058</v>
      </c>
      <c r="BF137">
        <f t="shared" si="55"/>
        <v>306.33219988172698</v>
      </c>
      <c r="BG137">
        <f t="shared" si="56"/>
        <v>-5637.1917404129699</v>
      </c>
      <c r="BH137">
        <f t="shared" si="57"/>
        <v>-866.46335375538001</v>
      </c>
      <c r="BI137">
        <f t="shared" si="58"/>
        <v>320.83458106667058</v>
      </c>
      <c r="BJ137">
        <f t="shared" si="59"/>
        <v>348.81831508753191</v>
      </c>
      <c r="BK137">
        <f t="shared" si="60"/>
        <v>-2657.1667521805998</v>
      </c>
      <c r="BL137">
        <f t="shared" si="61"/>
        <v>-1595.7642380708</v>
      </c>
      <c r="BM137">
        <f t="shared" si="62"/>
        <v>-5112.53827687383</v>
      </c>
      <c r="BN137">
        <f t="shared" si="63"/>
        <v>-1233.62816751133</v>
      </c>
      <c r="BO137">
        <f t="shared" si="64"/>
        <v>-10502.8800517297</v>
      </c>
      <c r="BP137">
        <f t="shared" si="65"/>
        <v>-984.41674749434003</v>
      </c>
      <c r="BQ137">
        <f t="shared" si="66"/>
        <v>-40.433831901810208</v>
      </c>
      <c r="BR137">
        <f t="shared" si="67"/>
        <v>832.36577389300203</v>
      </c>
      <c r="BS137">
        <f t="shared" si="68"/>
        <v>-2523.95042194092</v>
      </c>
      <c r="BT137">
        <f t="shared" si="69"/>
        <v>-2824.63607594936</v>
      </c>
      <c r="BU137">
        <f t="shared" si="70"/>
        <v>-2215.3020914020099</v>
      </c>
      <c r="BV137">
        <f t="shared" si="71"/>
        <v>-727.51704105344697</v>
      </c>
      <c r="BW137">
        <f t="shared" si="72"/>
        <v>131.20430513595966</v>
      </c>
      <c r="BX137">
        <f t="shared" si="73"/>
        <v>315.381797583082</v>
      </c>
      <c r="BY137">
        <f t="shared" si="74"/>
        <v>-16625.3644343302</v>
      </c>
      <c r="BZ137">
        <f t="shared" si="75"/>
        <v>-754.16059817944995</v>
      </c>
      <c r="CA137">
        <f t="shared" si="76"/>
        <v>26.129761904760016</v>
      </c>
      <c r="CB137">
        <f t="shared" si="77"/>
        <v>367.31530612244205</v>
      </c>
      <c r="CC137">
        <f t="shared" si="78"/>
        <v>-2397.5738772711602</v>
      </c>
      <c r="CD137">
        <f t="shared" si="79"/>
        <v>-1253.9139526911199</v>
      </c>
      <c r="CE137">
        <f t="shared" si="80"/>
        <v>-4901.12996594778</v>
      </c>
      <c r="CF137">
        <f t="shared" si="81"/>
        <v>-1662.86833144154</v>
      </c>
      <c r="CG137">
        <f t="shared" si="82"/>
        <v>-3697.6586376586301</v>
      </c>
      <c r="CH137">
        <f t="shared" si="83"/>
        <v>-1470.2854182854101</v>
      </c>
      <c r="CJ137" s="12"/>
    </row>
    <row r="138" spans="2:88" x14ac:dyDescent="0.2">
      <c r="B138" s="7">
        <v>58</v>
      </c>
      <c r="C138">
        <f t="shared" si="0"/>
        <v>-2838.2147468569401</v>
      </c>
      <c r="D138">
        <f t="shared" si="1"/>
        <v>-540.30750934420598</v>
      </c>
      <c r="E138">
        <f t="shared" si="2"/>
        <v>-2254.6045212090398</v>
      </c>
      <c r="F138">
        <f t="shared" si="3"/>
        <v>-620.66040132080195</v>
      </c>
      <c r="G138">
        <f t="shared" si="4"/>
        <v>-1040.8264117118997</v>
      </c>
      <c r="H138">
        <f t="shared" si="5"/>
        <v>867.483417986257</v>
      </c>
      <c r="I138">
        <f t="shared" si="6"/>
        <v>-5292.8672199170096</v>
      </c>
      <c r="J138">
        <f t="shared" si="7"/>
        <v>-749.816469837216</v>
      </c>
      <c r="K138">
        <f t="shared" si="8"/>
        <v>1102</v>
      </c>
      <c r="L138">
        <f t="shared" si="9"/>
        <v>388.12469569921598</v>
      </c>
      <c r="M138">
        <f t="shared" si="10"/>
        <v>-3011.5898778359501</v>
      </c>
      <c r="N138">
        <f t="shared" si="11"/>
        <v>-887.96815008726003</v>
      </c>
      <c r="O138">
        <f t="shared" si="12"/>
        <v>-2160.7651542649701</v>
      </c>
      <c r="P138">
        <f t="shared" si="13"/>
        <v>-931.44083484573503</v>
      </c>
      <c r="Q138">
        <f t="shared" si="14"/>
        <v>-3035.43340710844</v>
      </c>
      <c r="R138">
        <f t="shared" si="15"/>
        <v>-1670.36271318838</v>
      </c>
      <c r="S138">
        <f t="shared" si="16"/>
        <v>53.523822195490084</v>
      </c>
      <c r="T138">
        <f t="shared" si="17"/>
        <v>159.405440114773</v>
      </c>
      <c r="U138">
        <f t="shared" si="18"/>
        <v>-309.21606354809956</v>
      </c>
      <c r="V138">
        <f t="shared" si="19"/>
        <v>218.85472197705303</v>
      </c>
      <c r="W138">
        <f t="shared" si="20"/>
        <v>-2189.1723987810101</v>
      </c>
      <c r="X138">
        <f t="shared" si="21"/>
        <v>-2289.6066608619899</v>
      </c>
      <c r="Y138">
        <f t="shared" si="22"/>
        <v>-107.40353982299985</v>
      </c>
      <c r="Z138">
        <f t="shared" si="23"/>
        <v>346.613400758534</v>
      </c>
      <c r="AA138">
        <f t="shared" si="24"/>
        <v>-2481.0778008298698</v>
      </c>
      <c r="AB138">
        <f t="shared" si="25"/>
        <v>-698.41320885200503</v>
      </c>
      <c r="AC138">
        <f t="shared" si="26"/>
        <v>-10912.2842582106</v>
      </c>
      <c r="AD138">
        <f t="shared" si="27"/>
        <v>-899.38363533408801</v>
      </c>
      <c r="AE138">
        <f t="shared" si="28"/>
        <v>-3036.4124862182998</v>
      </c>
      <c r="AF138">
        <f t="shared" si="29"/>
        <v>-3210.4848401323002</v>
      </c>
      <c r="AG138">
        <f t="shared" si="30"/>
        <v>-5256.0760922925801</v>
      </c>
      <c r="AH138">
        <f t="shared" si="31"/>
        <v>-1143.4855179184999</v>
      </c>
      <c r="AI138">
        <f t="shared" si="32"/>
        <v>-8157.0031818181797</v>
      </c>
      <c r="AJ138">
        <f t="shared" si="33"/>
        <v>-3878.7740909090899</v>
      </c>
      <c r="AK138">
        <f t="shared" si="34"/>
        <v>-9283.5384615384592</v>
      </c>
      <c r="AL138">
        <f t="shared" si="35"/>
        <v>-5900.3846153846098</v>
      </c>
      <c r="AM138">
        <f t="shared" si="36"/>
        <v>-19.060006594129845</v>
      </c>
      <c r="AN138">
        <f t="shared" si="37"/>
        <v>136.63897131552994</v>
      </c>
      <c r="AO138">
        <f t="shared" si="38"/>
        <v>-2395.1299638989099</v>
      </c>
      <c r="AP138">
        <f t="shared" si="39"/>
        <v>-778.58989169674999</v>
      </c>
      <c r="AQ138">
        <f t="shared" si="40"/>
        <v>-2412.44289970208</v>
      </c>
      <c r="AR138">
        <f t="shared" si="41"/>
        <v>-932.67063886130404</v>
      </c>
      <c r="AS138">
        <f t="shared" si="42"/>
        <v>-4322.8694382022404</v>
      </c>
      <c r="AT138">
        <f t="shared" si="43"/>
        <v>-1137.53191011235</v>
      </c>
      <c r="AU138">
        <f t="shared" si="44"/>
        <v>-3214.5971914264501</v>
      </c>
      <c r="AV138">
        <f t="shared" si="45"/>
        <v>-810.54212860310395</v>
      </c>
      <c r="AW138">
        <f t="shared" si="46"/>
        <v>-4298.7756986634204</v>
      </c>
      <c r="AX138">
        <f t="shared" si="47"/>
        <v>-700.05565006075301</v>
      </c>
      <c r="AY138">
        <f t="shared" si="48"/>
        <v>-5412.3356612832804</v>
      </c>
      <c r="AZ138">
        <f t="shared" si="49"/>
        <v>-1293.4539502400601</v>
      </c>
      <c r="BA138">
        <f t="shared" si="50"/>
        <v>-5914.0650195058497</v>
      </c>
      <c r="BB138">
        <f t="shared" si="51"/>
        <v>-2218.6076537246799</v>
      </c>
      <c r="BC138">
        <f t="shared" si="52"/>
        <v>-3150.10770519263</v>
      </c>
      <c r="BD138">
        <f t="shared" si="53"/>
        <v>-933.10636515911995</v>
      </c>
      <c r="BE138">
        <f t="shared" si="54"/>
        <v>277.94963532426118</v>
      </c>
      <c r="BF138">
        <f t="shared" si="55"/>
        <v>307.99886654839293</v>
      </c>
      <c r="BG138">
        <f t="shared" si="56"/>
        <v>-5637.1917404129699</v>
      </c>
      <c r="BH138">
        <f t="shared" si="57"/>
        <v>-866.46335375538001</v>
      </c>
      <c r="BI138">
        <f t="shared" si="58"/>
        <v>-182.92331367016959</v>
      </c>
      <c r="BJ138">
        <f t="shared" si="59"/>
        <v>413.165683508592</v>
      </c>
      <c r="BK138">
        <f t="shared" si="60"/>
        <v>-2657.1667521805998</v>
      </c>
      <c r="BL138">
        <f t="shared" si="61"/>
        <v>-1595.7642380708</v>
      </c>
      <c r="BM138">
        <f t="shared" si="62"/>
        <v>-5112.53827687383</v>
      </c>
      <c r="BN138">
        <f t="shared" si="63"/>
        <v>-1233.62816751133</v>
      </c>
      <c r="BO138">
        <f t="shared" si="64"/>
        <v>-10502.8800517297</v>
      </c>
      <c r="BP138">
        <f t="shared" si="65"/>
        <v>-984.41674749434003</v>
      </c>
      <c r="BQ138">
        <f t="shared" si="66"/>
        <v>111.2783983140198</v>
      </c>
      <c r="BR138">
        <f t="shared" si="67"/>
        <v>684.22908324552202</v>
      </c>
      <c r="BS138">
        <f t="shared" si="68"/>
        <v>-2523.95042194092</v>
      </c>
      <c r="BT138">
        <f t="shared" si="69"/>
        <v>-2824.63607594936</v>
      </c>
      <c r="BU138">
        <f t="shared" si="70"/>
        <v>-2215.3020914020099</v>
      </c>
      <c r="BV138">
        <f t="shared" si="71"/>
        <v>-727.51704105344697</v>
      </c>
      <c r="BW138">
        <f t="shared" si="72"/>
        <v>-66.73687133463045</v>
      </c>
      <c r="BX138">
        <f t="shared" si="73"/>
        <v>332.58767993602299</v>
      </c>
      <c r="BY138">
        <f t="shared" si="74"/>
        <v>-16625.3644343302</v>
      </c>
      <c r="BZ138">
        <f t="shared" si="75"/>
        <v>-754.16059817944995</v>
      </c>
      <c r="CA138">
        <f t="shared" si="76"/>
        <v>528.51071428571959</v>
      </c>
      <c r="CB138">
        <f t="shared" si="77"/>
        <v>332.67244897959199</v>
      </c>
      <c r="CC138">
        <f t="shared" si="78"/>
        <v>-2397.5738772711602</v>
      </c>
      <c r="CD138">
        <f t="shared" si="79"/>
        <v>-1253.9139526911199</v>
      </c>
      <c r="CE138">
        <f t="shared" si="80"/>
        <v>-4901.12996594778</v>
      </c>
      <c r="CF138">
        <f t="shared" si="81"/>
        <v>-1662.86833144154</v>
      </c>
      <c r="CG138">
        <f t="shared" si="82"/>
        <v>-3697.6586376586301</v>
      </c>
      <c r="CH138">
        <f t="shared" si="83"/>
        <v>-1470.2854182854101</v>
      </c>
      <c r="CJ138" s="12"/>
    </row>
    <row r="139" spans="2:88" x14ac:dyDescent="0.2">
      <c r="B139" s="7">
        <v>59</v>
      </c>
      <c r="C139">
        <f t="shared" si="0"/>
        <v>-2838.2147468569401</v>
      </c>
      <c r="D139">
        <f t="shared" si="1"/>
        <v>-540.30750934420598</v>
      </c>
      <c r="E139">
        <f t="shared" si="2"/>
        <v>-2254.6045212090398</v>
      </c>
      <c r="F139">
        <f t="shared" si="3"/>
        <v>-620.66040132080195</v>
      </c>
      <c r="G139">
        <f t="shared" si="4"/>
        <v>-1281.4750603606008</v>
      </c>
      <c r="H139">
        <f t="shared" si="5"/>
        <v>542.02395852679695</v>
      </c>
      <c r="I139">
        <f t="shared" si="6"/>
        <v>-5292.8672199170096</v>
      </c>
      <c r="J139">
        <f t="shared" si="7"/>
        <v>-749.816469837216</v>
      </c>
      <c r="K139">
        <f t="shared" si="8"/>
        <v>-0.7999999999992724</v>
      </c>
      <c r="L139">
        <f t="shared" si="9"/>
        <v>432.12469569921598</v>
      </c>
      <c r="M139">
        <f t="shared" si="10"/>
        <v>-3011.5898778359501</v>
      </c>
      <c r="N139">
        <f t="shared" si="11"/>
        <v>-887.96815008726003</v>
      </c>
      <c r="O139">
        <f t="shared" si="12"/>
        <v>-2160.7651542649701</v>
      </c>
      <c r="P139">
        <f t="shared" si="13"/>
        <v>-931.44083484573503</v>
      </c>
      <c r="Q139">
        <f t="shared" si="14"/>
        <v>-3035.43340710844</v>
      </c>
      <c r="R139">
        <f t="shared" si="15"/>
        <v>-1670.36271318838</v>
      </c>
      <c r="S139">
        <f t="shared" si="16"/>
        <v>97.805072195490084</v>
      </c>
      <c r="T139">
        <f t="shared" si="17"/>
        <v>191.936690114773</v>
      </c>
      <c r="U139">
        <f t="shared" si="18"/>
        <v>309.45740583965016</v>
      </c>
      <c r="V139">
        <f t="shared" si="19"/>
        <v>515.04349748725303</v>
      </c>
      <c r="W139">
        <f t="shared" si="20"/>
        <v>-2189.1723987810101</v>
      </c>
      <c r="X139">
        <f t="shared" si="21"/>
        <v>-2289.6066608619899</v>
      </c>
      <c r="Y139">
        <f t="shared" si="22"/>
        <v>-652.40353982299985</v>
      </c>
      <c r="Z139">
        <f t="shared" si="23"/>
        <v>214.613400758534</v>
      </c>
      <c r="AA139">
        <f t="shared" si="24"/>
        <v>-2481.0778008298698</v>
      </c>
      <c r="AB139">
        <f t="shared" si="25"/>
        <v>-698.41320885200503</v>
      </c>
      <c r="AC139">
        <f t="shared" si="26"/>
        <v>-10912.2842582106</v>
      </c>
      <c r="AD139">
        <f t="shared" si="27"/>
        <v>-899.38363533408801</v>
      </c>
      <c r="AE139">
        <f t="shared" si="28"/>
        <v>-3036.4124862182998</v>
      </c>
      <c r="AF139">
        <f t="shared" si="29"/>
        <v>-3210.4848401323002</v>
      </c>
      <c r="AG139">
        <f t="shared" si="30"/>
        <v>-5256.0760922925801</v>
      </c>
      <c r="AH139">
        <f t="shared" si="31"/>
        <v>-1143.4855179184999</v>
      </c>
      <c r="AI139">
        <f t="shared" si="32"/>
        <v>-8157.0031818181797</v>
      </c>
      <c r="AJ139">
        <f t="shared" si="33"/>
        <v>-3878.7740909090899</v>
      </c>
      <c r="AK139">
        <f t="shared" si="34"/>
        <v>-9283.5384615384592</v>
      </c>
      <c r="AL139">
        <f t="shared" si="35"/>
        <v>-5900.3846153846098</v>
      </c>
      <c r="AM139">
        <f t="shared" si="36"/>
        <v>-120.06000659412985</v>
      </c>
      <c r="AN139">
        <f t="shared" si="37"/>
        <v>138.63897131552994</v>
      </c>
      <c r="AO139">
        <f t="shared" si="38"/>
        <v>-2395.1299638989099</v>
      </c>
      <c r="AP139">
        <f t="shared" si="39"/>
        <v>-778.58989169674999</v>
      </c>
      <c r="AQ139">
        <f t="shared" si="40"/>
        <v>-2412.44289970208</v>
      </c>
      <c r="AR139">
        <f t="shared" si="41"/>
        <v>-932.67063886130404</v>
      </c>
      <c r="AS139">
        <f t="shared" si="42"/>
        <v>-4322.8694382022404</v>
      </c>
      <c r="AT139">
        <f t="shared" si="43"/>
        <v>-1137.53191011235</v>
      </c>
      <c r="AU139">
        <f t="shared" si="44"/>
        <v>-3214.5971914264501</v>
      </c>
      <c r="AV139">
        <f t="shared" si="45"/>
        <v>-810.54212860310395</v>
      </c>
      <c r="AW139">
        <f t="shared" si="46"/>
        <v>-4298.7756986634204</v>
      </c>
      <c r="AX139">
        <f t="shared" si="47"/>
        <v>-700.05565006075301</v>
      </c>
      <c r="AY139">
        <f t="shared" si="48"/>
        <v>-5412.3356612832804</v>
      </c>
      <c r="AZ139">
        <f t="shared" si="49"/>
        <v>-1293.4539502400601</v>
      </c>
      <c r="BA139">
        <f t="shared" si="50"/>
        <v>-5914.0650195058497</v>
      </c>
      <c r="BB139">
        <f t="shared" si="51"/>
        <v>-2218.6076537246799</v>
      </c>
      <c r="BC139">
        <f t="shared" si="52"/>
        <v>-3150.10770519263</v>
      </c>
      <c r="BD139">
        <f t="shared" si="53"/>
        <v>-933.10636515911995</v>
      </c>
      <c r="BE139">
        <f t="shared" si="54"/>
        <v>366.28296865760058</v>
      </c>
      <c r="BF139">
        <f t="shared" si="55"/>
        <v>301.33219988172698</v>
      </c>
      <c r="BG139">
        <f t="shared" si="56"/>
        <v>-5637.1917404129699</v>
      </c>
      <c r="BH139">
        <f t="shared" si="57"/>
        <v>-866.46335375538001</v>
      </c>
      <c r="BI139">
        <f t="shared" si="58"/>
        <v>430.07668632983041</v>
      </c>
      <c r="BJ139">
        <f t="shared" si="59"/>
        <v>391.165683508592</v>
      </c>
      <c r="BK139">
        <f t="shared" si="60"/>
        <v>-2657.1667521805998</v>
      </c>
      <c r="BL139">
        <f t="shared" si="61"/>
        <v>-1595.7642380708</v>
      </c>
      <c r="BM139">
        <f t="shared" si="62"/>
        <v>-5112.53827687383</v>
      </c>
      <c r="BN139">
        <f t="shared" si="63"/>
        <v>-1233.62816751133</v>
      </c>
      <c r="BO139">
        <f t="shared" si="64"/>
        <v>-10502.8800517297</v>
      </c>
      <c r="BP139">
        <f t="shared" si="65"/>
        <v>-984.41674749434003</v>
      </c>
      <c r="BQ139">
        <f t="shared" si="66"/>
        <v>53.278398314019796</v>
      </c>
      <c r="BR139">
        <f t="shared" si="67"/>
        <v>604.22908324552202</v>
      </c>
      <c r="BS139">
        <f t="shared" si="68"/>
        <v>-2523.95042194092</v>
      </c>
      <c r="BT139">
        <f t="shared" si="69"/>
        <v>-2824.63607594936</v>
      </c>
      <c r="BU139">
        <f t="shared" si="70"/>
        <v>-2215.3020914020099</v>
      </c>
      <c r="BV139">
        <f t="shared" si="71"/>
        <v>-727.51704105344697</v>
      </c>
      <c r="BW139">
        <f t="shared" si="72"/>
        <v>-112.50846082149019</v>
      </c>
      <c r="BX139">
        <f t="shared" si="73"/>
        <v>351.69030822137898</v>
      </c>
      <c r="BY139">
        <f t="shared" si="74"/>
        <v>-16625.3644343302</v>
      </c>
      <c r="BZ139">
        <f t="shared" si="75"/>
        <v>-754.16059817944995</v>
      </c>
      <c r="CA139">
        <f t="shared" si="76"/>
        <v>94.537741312739854</v>
      </c>
      <c r="CB139">
        <f t="shared" si="77"/>
        <v>1267.4832597904019</v>
      </c>
      <c r="CC139">
        <f t="shared" si="78"/>
        <v>-2397.5738772711602</v>
      </c>
      <c r="CD139">
        <f t="shared" si="79"/>
        <v>-1253.9139526911199</v>
      </c>
      <c r="CE139">
        <f t="shared" si="80"/>
        <v>-4901.12996594778</v>
      </c>
      <c r="CF139">
        <f t="shared" si="81"/>
        <v>-1662.86833144154</v>
      </c>
      <c r="CG139">
        <f t="shared" si="82"/>
        <v>-3697.6586376586301</v>
      </c>
      <c r="CH139">
        <f t="shared" si="83"/>
        <v>-1470.2854182854101</v>
      </c>
      <c r="CJ139" s="12"/>
    </row>
    <row r="140" spans="2:88" x14ac:dyDescent="0.2">
      <c r="B140" s="7">
        <v>60</v>
      </c>
      <c r="C140">
        <f t="shared" si="0"/>
        <v>-2838.2147468569401</v>
      </c>
      <c r="D140">
        <f t="shared" si="1"/>
        <v>-540.30750934420598</v>
      </c>
      <c r="E140">
        <f t="shared" si="2"/>
        <v>-2254.6045212090398</v>
      </c>
      <c r="F140">
        <f t="shared" si="3"/>
        <v>-620.66040132080195</v>
      </c>
      <c r="G140">
        <f t="shared" si="4"/>
        <v>-1089.3264117118997</v>
      </c>
      <c r="H140">
        <f t="shared" si="5"/>
        <v>842.483417986257</v>
      </c>
      <c r="I140">
        <f t="shared" si="6"/>
        <v>-5292.8672199170096</v>
      </c>
      <c r="J140">
        <f t="shared" si="7"/>
        <v>-749.816469837216</v>
      </c>
      <c r="K140">
        <f t="shared" si="8"/>
        <v>663.33333333329938</v>
      </c>
      <c r="L140">
        <f t="shared" si="9"/>
        <v>372.12469569921598</v>
      </c>
      <c r="M140">
        <f t="shared" si="10"/>
        <v>-3011.5898778359501</v>
      </c>
      <c r="N140">
        <f t="shared" si="11"/>
        <v>-887.96815008726003</v>
      </c>
      <c r="O140">
        <f t="shared" si="12"/>
        <v>-2160.7651542649701</v>
      </c>
      <c r="P140">
        <f t="shared" si="13"/>
        <v>-931.44083484573503</v>
      </c>
      <c r="Q140">
        <f t="shared" si="14"/>
        <v>-3035.43340710844</v>
      </c>
      <c r="R140">
        <f t="shared" si="15"/>
        <v>-1670.36271318838</v>
      </c>
      <c r="S140">
        <f t="shared" si="16"/>
        <v>28.805072195490084</v>
      </c>
      <c r="T140">
        <f t="shared" si="17"/>
        <v>252.936690114773</v>
      </c>
      <c r="U140">
        <f t="shared" si="18"/>
        <v>-164.97320640524958</v>
      </c>
      <c r="V140">
        <f t="shared" si="19"/>
        <v>299.24043626276307</v>
      </c>
      <c r="W140">
        <f t="shared" si="20"/>
        <v>-2189.1723987810101</v>
      </c>
      <c r="X140">
        <f t="shared" si="21"/>
        <v>-2289.6066608619899</v>
      </c>
      <c r="Y140">
        <f t="shared" si="22"/>
        <v>-179.40353982299985</v>
      </c>
      <c r="Z140">
        <f t="shared" si="23"/>
        <v>292.613400758534</v>
      </c>
      <c r="AA140">
        <f t="shared" si="24"/>
        <v>-2481.0778008298698</v>
      </c>
      <c r="AB140">
        <f t="shared" si="25"/>
        <v>-698.41320885200503</v>
      </c>
      <c r="AC140">
        <f t="shared" si="26"/>
        <v>-10912.2842582106</v>
      </c>
      <c r="AD140">
        <f t="shared" si="27"/>
        <v>-899.38363533408801</v>
      </c>
      <c r="AE140">
        <f t="shared" si="28"/>
        <v>-3036.4124862182998</v>
      </c>
      <c r="AF140">
        <f t="shared" si="29"/>
        <v>-3210.4848401323002</v>
      </c>
      <c r="AG140">
        <f t="shared" si="30"/>
        <v>-5256.0760922925801</v>
      </c>
      <c r="AH140">
        <f t="shared" si="31"/>
        <v>-1143.4855179184999</v>
      </c>
      <c r="AI140">
        <f t="shared" si="32"/>
        <v>-8157.0031818181797</v>
      </c>
      <c r="AJ140">
        <f t="shared" si="33"/>
        <v>-3878.7740909090899</v>
      </c>
      <c r="AK140">
        <f t="shared" si="34"/>
        <v>-9283.5384615384592</v>
      </c>
      <c r="AL140">
        <f t="shared" si="35"/>
        <v>-5900.3846153846098</v>
      </c>
      <c r="AM140">
        <f t="shared" si="36"/>
        <v>31.939993405870155</v>
      </c>
      <c r="AN140">
        <f t="shared" si="37"/>
        <v>140.63897131552994</v>
      </c>
      <c r="AO140">
        <f t="shared" si="38"/>
        <v>-2395.1299638989099</v>
      </c>
      <c r="AP140">
        <f t="shared" si="39"/>
        <v>-778.58989169674999</v>
      </c>
      <c r="AQ140">
        <f t="shared" si="40"/>
        <v>-2412.44289970208</v>
      </c>
      <c r="AR140">
        <f t="shared" si="41"/>
        <v>-932.67063886130404</v>
      </c>
      <c r="AS140">
        <f t="shared" si="42"/>
        <v>-4322.8694382022404</v>
      </c>
      <c r="AT140">
        <f t="shared" si="43"/>
        <v>-1137.53191011235</v>
      </c>
      <c r="AU140">
        <f t="shared" si="44"/>
        <v>-3214.5971914264501</v>
      </c>
      <c r="AV140">
        <f t="shared" si="45"/>
        <v>-810.54212860310395</v>
      </c>
      <c r="AW140">
        <f t="shared" si="46"/>
        <v>-4298.7756986634204</v>
      </c>
      <c r="AX140">
        <f t="shared" si="47"/>
        <v>-700.05565006075301</v>
      </c>
      <c r="AY140">
        <f t="shared" si="48"/>
        <v>-5412.3356612832804</v>
      </c>
      <c r="AZ140">
        <f t="shared" si="49"/>
        <v>-1293.4539502400601</v>
      </c>
      <c r="BA140">
        <f t="shared" si="50"/>
        <v>-5914.0650195058497</v>
      </c>
      <c r="BB140">
        <f t="shared" si="51"/>
        <v>-2218.6076537246799</v>
      </c>
      <c r="BC140">
        <f t="shared" si="52"/>
        <v>-3150.10770519263</v>
      </c>
      <c r="BD140">
        <f t="shared" si="53"/>
        <v>-933.10636515911995</v>
      </c>
      <c r="BE140">
        <f t="shared" si="54"/>
        <v>-332.21703134239942</v>
      </c>
      <c r="BF140">
        <f t="shared" si="55"/>
        <v>255.33219988172698</v>
      </c>
      <c r="BG140">
        <f t="shared" si="56"/>
        <v>-5637.1917404129699</v>
      </c>
      <c r="BH140">
        <f t="shared" si="57"/>
        <v>-866.46335375538001</v>
      </c>
      <c r="BI140">
        <f t="shared" si="58"/>
        <v>-479.81422276107878</v>
      </c>
      <c r="BJ140">
        <f t="shared" si="59"/>
        <v>277.08386532677298</v>
      </c>
      <c r="BK140">
        <f t="shared" si="60"/>
        <v>-2657.1667521805998</v>
      </c>
      <c r="BL140">
        <f t="shared" si="61"/>
        <v>-1595.7642380708</v>
      </c>
      <c r="BM140">
        <f t="shared" si="62"/>
        <v>-5112.53827687383</v>
      </c>
      <c r="BN140">
        <f t="shared" si="63"/>
        <v>-1233.62816751133</v>
      </c>
      <c r="BO140">
        <f t="shared" si="64"/>
        <v>-10502.8800517297</v>
      </c>
      <c r="BP140">
        <f t="shared" si="65"/>
        <v>-984.41674749434003</v>
      </c>
      <c r="BQ140">
        <f t="shared" si="66"/>
        <v>12.124552160169969</v>
      </c>
      <c r="BR140">
        <f t="shared" si="67"/>
        <v>639.22908324552202</v>
      </c>
      <c r="BS140">
        <f t="shared" si="68"/>
        <v>-2523.95042194092</v>
      </c>
      <c r="BT140">
        <f t="shared" si="69"/>
        <v>-2824.63607594936</v>
      </c>
      <c r="BU140">
        <f t="shared" si="70"/>
        <v>-2215.3020914020099</v>
      </c>
      <c r="BV140">
        <f t="shared" si="71"/>
        <v>-727.51704105344697</v>
      </c>
      <c r="BW140">
        <f t="shared" si="72"/>
        <v>-157.79569486404034</v>
      </c>
      <c r="BX140">
        <f t="shared" si="73"/>
        <v>328.381797583082</v>
      </c>
      <c r="BY140">
        <f t="shared" si="74"/>
        <v>-16625.3644343302</v>
      </c>
      <c r="BZ140">
        <f t="shared" si="75"/>
        <v>-754.16059817944995</v>
      </c>
      <c r="CA140">
        <f t="shared" si="76"/>
        <v>563.51071428571959</v>
      </c>
      <c r="CB140">
        <f t="shared" si="77"/>
        <v>319.67244897959199</v>
      </c>
      <c r="CC140">
        <f t="shared" si="78"/>
        <v>-2397.5738772711602</v>
      </c>
      <c r="CD140">
        <f t="shared" si="79"/>
        <v>-1253.9139526911199</v>
      </c>
      <c r="CE140">
        <f t="shared" si="80"/>
        <v>-4901.12996594778</v>
      </c>
      <c r="CF140">
        <f t="shared" si="81"/>
        <v>-1662.86833144154</v>
      </c>
      <c r="CG140">
        <f t="shared" si="82"/>
        <v>-3697.6586376586301</v>
      </c>
      <c r="CH140">
        <f t="shared" si="83"/>
        <v>-1470.2854182854101</v>
      </c>
      <c r="CJ140" s="12"/>
    </row>
    <row r="141" spans="2:88" x14ac:dyDescent="0.2">
      <c r="B141" s="7">
        <v>61</v>
      </c>
      <c r="C141">
        <f t="shared" si="0"/>
        <v>-2838.2147468569401</v>
      </c>
      <c r="D141">
        <f t="shared" si="1"/>
        <v>-540.30750934420598</v>
      </c>
      <c r="E141">
        <f t="shared" si="2"/>
        <v>-2254.6045212090398</v>
      </c>
      <c r="F141">
        <f t="shared" si="3"/>
        <v>-620.66040132080195</v>
      </c>
      <c r="G141">
        <f t="shared" si="4"/>
        <v>-1564.2630929346997</v>
      </c>
      <c r="H141">
        <f t="shared" si="5"/>
        <v>777.42664942729709</v>
      </c>
      <c r="I141">
        <f t="shared" si="6"/>
        <v>-5292.8672199170096</v>
      </c>
      <c r="J141">
        <f t="shared" si="7"/>
        <v>-749.816469837216</v>
      </c>
      <c r="K141">
        <f t="shared" si="8"/>
        <v>-284.62025316455947</v>
      </c>
      <c r="L141">
        <f t="shared" si="9"/>
        <v>342.70064506630399</v>
      </c>
      <c r="M141">
        <f t="shared" si="10"/>
        <v>-3011.5898778359501</v>
      </c>
      <c r="N141">
        <f t="shared" si="11"/>
        <v>-887.96815008726003</v>
      </c>
      <c r="O141">
        <f t="shared" si="12"/>
        <v>-2160.7651542649701</v>
      </c>
      <c r="P141">
        <f t="shared" si="13"/>
        <v>-931.44083484573503</v>
      </c>
      <c r="Q141">
        <f t="shared" si="14"/>
        <v>-3035.43340710844</v>
      </c>
      <c r="R141">
        <f t="shared" si="15"/>
        <v>-1670.36271318838</v>
      </c>
      <c r="S141">
        <f t="shared" si="16"/>
        <v>36.805072195490084</v>
      </c>
      <c r="T141">
        <f t="shared" si="17"/>
        <v>235.936690114773</v>
      </c>
      <c r="U141">
        <f t="shared" si="18"/>
        <v>530.31631055262005</v>
      </c>
      <c r="V141">
        <f t="shared" si="19"/>
        <v>649.27198816410305</v>
      </c>
      <c r="W141">
        <f t="shared" si="20"/>
        <v>-2189.1723987810101</v>
      </c>
      <c r="X141">
        <f t="shared" si="21"/>
        <v>-2289.6066608619899</v>
      </c>
      <c r="Y141">
        <f t="shared" si="22"/>
        <v>-471.40353982299985</v>
      </c>
      <c r="Z141">
        <f t="shared" si="23"/>
        <v>212.613400758534</v>
      </c>
      <c r="AA141">
        <f t="shared" si="24"/>
        <v>-2481.0778008298698</v>
      </c>
      <c r="AB141">
        <f t="shared" si="25"/>
        <v>-698.41320885200503</v>
      </c>
      <c r="AC141">
        <f t="shared" si="26"/>
        <v>-10912.2842582106</v>
      </c>
      <c r="AD141">
        <f t="shared" si="27"/>
        <v>-899.38363533408801</v>
      </c>
      <c r="AE141">
        <f t="shared" si="28"/>
        <v>-3036.4124862182998</v>
      </c>
      <c r="AF141">
        <f t="shared" si="29"/>
        <v>-3210.4848401323002</v>
      </c>
      <c r="AG141">
        <f t="shared" si="30"/>
        <v>-5256.0760922925801</v>
      </c>
      <c r="AH141">
        <f t="shared" si="31"/>
        <v>-1143.4855179184999</v>
      </c>
      <c r="AI141">
        <f t="shared" si="32"/>
        <v>-8157.0031818181797</v>
      </c>
      <c r="AJ141">
        <f t="shared" si="33"/>
        <v>-3878.7740909090899</v>
      </c>
      <c r="AK141">
        <f t="shared" si="34"/>
        <v>-9283.5384615384592</v>
      </c>
      <c r="AL141">
        <f t="shared" si="35"/>
        <v>-5900.3846153846098</v>
      </c>
      <c r="AM141">
        <f t="shared" si="36"/>
        <v>-40.060006594129845</v>
      </c>
      <c r="AN141">
        <f t="shared" si="37"/>
        <v>151.63897131552994</v>
      </c>
      <c r="AO141">
        <f t="shared" si="38"/>
        <v>-2395.1299638989099</v>
      </c>
      <c r="AP141">
        <f t="shared" si="39"/>
        <v>-778.58989169674999</v>
      </c>
      <c r="AQ141">
        <f t="shared" si="40"/>
        <v>-2412.44289970208</v>
      </c>
      <c r="AR141">
        <f t="shared" si="41"/>
        <v>-932.67063886130404</v>
      </c>
      <c r="AS141">
        <f t="shared" si="42"/>
        <v>-4322.8694382022404</v>
      </c>
      <c r="AT141">
        <f t="shared" si="43"/>
        <v>-1137.53191011235</v>
      </c>
      <c r="AU141">
        <f t="shared" si="44"/>
        <v>-3214.5971914264501</v>
      </c>
      <c r="AV141">
        <f t="shared" si="45"/>
        <v>-810.54212860310395</v>
      </c>
      <c r="AW141">
        <f t="shared" si="46"/>
        <v>-4298.7756986634204</v>
      </c>
      <c r="AX141">
        <f t="shared" si="47"/>
        <v>-700.05565006075301</v>
      </c>
      <c r="AY141">
        <f t="shared" si="48"/>
        <v>-5412.3356612832804</v>
      </c>
      <c r="AZ141">
        <f t="shared" si="49"/>
        <v>-1293.4539502400601</v>
      </c>
      <c r="BA141">
        <f t="shared" si="50"/>
        <v>-5914.0650195058497</v>
      </c>
      <c r="BB141">
        <f t="shared" si="51"/>
        <v>-2218.6076537246799</v>
      </c>
      <c r="BC141">
        <f t="shared" si="52"/>
        <v>-3150.10770519263</v>
      </c>
      <c r="BD141">
        <f t="shared" si="53"/>
        <v>-933.10636515911995</v>
      </c>
      <c r="BE141">
        <f t="shared" si="54"/>
        <v>-746.21703134239942</v>
      </c>
      <c r="BF141">
        <f t="shared" si="55"/>
        <v>389.33219988172698</v>
      </c>
      <c r="BG141">
        <f t="shared" si="56"/>
        <v>-5637.1917404129699</v>
      </c>
      <c r="BH141">
        <f t="shared" si="57"/>
        <v>-866.46335375538001</v>
      </c>
      <c r="BI141">
        <f t="shared" si="58"/>
        <v>-169.06244410496038</v>
      </c>
      <c r="BJ141">
        <f t="shared" si="59"/>
        <v>340.58307481293207</v>
      </c>
      <c r="BK141">
        <f t="shared" si="60"/>
        <v>-2657.1667521805998</v>
      </c>
      <c r="BL141">
        <f t="shared" si="61"/>
        <v>-1595.7642380708</v>
      </c>
      <c r="BM141">
        <f t="shared" si="62"/>
        <v>-5112.53827687383</v>
      </c>
      <c r="BN141">
        <f t="shared" si="63"/>
        <v>-1233.62816751133</v>
      </c>
      <c r="BO141">
        <f t="shared" si="64"/>
        <v>-10502.8800517297</v>
      </c>
      <c r="BP141">
        <f t="shared" si="65"/>
        <v>-984.41674749434003</v>
      </c>
      <c r="BQ141">
        <f t="shared" si="66"/>
        <v>-18.721601685980204</v>
      </c>
      <c r="BR141">
        <f t="shared" si="67"/>
        <v>631.22908324552202</v>
      </c>
      <c r="BS141">
        <f t="shared" si="68"/>
        <v>-2523.95042194092</v>
      </c>
      <c r="BT141">
        <f t="shared" si="69"/>
        <v>-2824.63607594936</v>
      </c>
      <c r="BU141">
        <f t="shared" si="70"/>
        <v>-2215.3020914020099</v>
      </c>
      <c r="BV141">
        <f t="shared" si="71"/>
        <v>-727.51704105344697</v>
      </c>
      <c r="BW141">
        <f t="shared" si="72"/>
        <v>-258.79569486404034</v>
      </c>
      <c r="BX141">
        <f t="shared" si="73"/>
        <v>150.381797583082</v>
      </c>
      <c r="BY141">
        <f t="shared" si="74"/>
        <v>-16625.3644343302</v>
      </c>
      <c r="BZ141">
        <f t="shared" si="75"/>
        <v>-754.16059817944995</v>
      </c>
      <c r="CA141">
        <f t="shared" si="76"/>
        <v>47.189959568729137</v>
      </c>
      <c r="CB141">
        <f t="shared" si="77"/>
        <v>1183.1064112437421</v>
      </c>
      <c r="CC141">
        <f t="shared" si="78"/>
        <v>-2397.5738772711602</v>
      </c>
      <c r="CD141">
        <f t="shared" si="79"/>
        <v>-1253.9139526911199</v>
      </c>
      <c r="CE141">
        <f t="shared" si="80"/>
        <v>-4901.12996594778</v>
      </c>
      <c r="CF141">
        <f t="shared" si="81"/>
        <v>-1662.86833144154</v>
      </c>
      <c r="CG141">
        <f t="shared" si="82"/>
        <v>-3697.6586376586301</v>
      </c>
      <c r="CH141">
        <f t="shared" si="83"/>
        <v>-1470.2854182854101</v>
      </c>
      <c r="CJ141" s="12"/>
    </row>
    <row r="142" spans="2:88" x14ac:dyDescent="0.2">
      <c r="B142" s="7">
        <v>62</v>
      </c>
      <c r="C142">
        <f t="shared" si="0"/>
        <v>-2838.2147468569401</v>
      </c>
      <c r="D142">
        <f t="shared" si="1"/>
        <v>-540.30750934420598</v>
      </c>
      <c r="E142">
        <f t="shared" si="2"/>
        <v>-2254.6045212090398</v>
      </c>
      <c r="F142">
        <f t="shared" si="3"/>
        <v>-620.66040132080195</v>
      </c>
      <c r="G142">
        <f t="shared" si="4"/>
        <v>-1412.4930783786003</v>
      </c>
      <c r="H142">
        <f t="shared" si="5"/>
        <v>826.81675131958707</v>
      </c>
      <c r="I142">
        <f t="shared" si="6"/>
        <v>-5292.8672199170096</v>
      </c>
      <c r="J142">
        <f t="shared" si="7"/>
        <v>-749.816469837216</v>
      </c>
      <c r="K142">
        <f t="shared" si="8"/>
        <v>758.5</v>
      </c>
      <c r="L142">
        <f t="shared" si="9"/>
        <v>326.62469569921598</v>
      </c>
      <c r="M142">
        <f t="shared" si="10"/>
        <v>-3011.5898778359501</v>
      </c>
      <c r="N142">
        <f t="shared" si="11"/>
        <v>-887.96815008726003</v>
      </c>
      <c r="O142">
        <f t="shared" si="12"/>
        <v>-2160.7651542649701</v>
      </c>
      <c r="P142">
        <f t="shared" si="13"/>
        <v>-931.44083484573503</v>
      </c>
      <c r="Q142">
        <f t="shared" si="14"/>
        <v>-3035.43340710844</v>
      </c>
      <c r="R142">
        <f t="shared" si="15"/>
        <v>-1670.36271318838</v>
      </c>
      <c r="S142">
        <f t="shared" si="16"/>
        <v>145.80507219549008</v>
      </c>
      <c r="T142">
        <f t="shared" si="17"/>
        <v>257.936690114773</v>
      </c>
      <c r="U142">
        <f t="shared" si="18"/>
        <v>80.303416971380102</v>
      </c>
      <c r="V142">
        <f t="shared" si="19"/>
        <v>474.12744924977301</v>
      </c>
      <c r="W142">
        <f t="shared" si="20"/>
        <v>-2189.1723987810101</v>
      </c>
      <c r="X142">
        <f t="shared" si="21"/>
        <v>-2289.6066608619899</v>
      </c>
      <c r="Y142">
        <f t="shared" si="22"/>
        <v>220.59646017700015</v>
      </c>
      <c r="Z142">
        <f t="shared" si="23"/>
        <v>173.613400758534</v>
      </c>
      <c r="AA142">
        <f t="shared" si="24"/>
        <v>-2481.0778008298698</v>
      </c>
      <c r="AB142">
        <f t="shared" si="25"/>
        <v>-698.41320885200503</v>
      </c>
      <c r="AC142">
        <f t="shared" si="26"/>
        <v>-10912.2842582106</v>
      </c>
      <c r="AD142">
        <f t="shared" si="27"/>
        <v>-899.38363533408801</v>
      </c>
      <c r="AE142">
        <f t="shared" si="28"/>
        <v>-3036.4124862182998</v>
      </c>
      <c r="AF142">
        <f t="shared" si="29"/>
        <v>-3210.4848401323002</v>
      </c>
      <c r="AG142">
        <f t="shared" si="30"/>
        <v>-5256.0760922925801</v>
      </c>
      <c r="AH142">
        <f t="shared" si="31"/>
        <v>-1143.4855179184999</v>
      </c>
      <c r="AI142">
        <f t="shared" si="32"/>
        <v>-8157.0031818181797</v>
      </c>
      <c r="AJ142">
        <f t="shared" si="33"/>
        <v>-3878.7740909090899</v>
      </c>
      <c r="AK142">
        <f t="shared" si="34"/>
        <v>-9283.5384615384592</v>
      </c>
      <c r="AL142">
        <f t="shared" si="35"/>
        <v>-5900.3846153846098</v>
      </c>
      <c r="AM142">
        <f t="shared" si="36"/>
        <v>6.7399934058703366</v>
      </c>
      <c r="AN142">
        <f t="shared" si="37"/>
        <v>172.61039988695791</v>
      </c>
      <c r="AO142">
        <f t="shared" si="38"/>
        <v>-2395.1299638989099</v>
      </c>
      <c r="AP142">
        <f t="shared" si="39"/>
        <v>-778.58989169674999</v>
      </c>
      <c r="AQ142">
        <f t="shared" si="40"/>
        <v>-2412.44289970208</v>
      </c>
      <c r="AR142">
        <f t="shared" si="41"/>
        <v>-932.67063886130404</v>
      </c>
      <c r="AS142">
        <f t="shared" si="42"/>
        <v>-4322.8694382022404</v>
      </c>
      <c r="AT142">
        <f t="shared" si="43"/>
        <v>-1137.53191011235</v>
      </c>
      <c r="AU142">
        <f t="shared" si="44"/>
        <v>-3214.5971914264501</v>
      </c>
      <c r="AV142">
        <f t="shared" si="45"/>
        <v>-810.54212860310395</v>
      </c>
      <c r="AW142">
        <f t="shared" si="46"/>
        <v>-4298.7756986634204</v>
      </c>
      <c r="AX142">
        <f t="shared" si="47"/>
        <v>-700.05565006075301</v>
      </c>
      <c r="AY142">
        <f t="shared" si="48"/>
        <v>-5412.3356612832804</v>
      </c>
      <c r="AZ142">
        <f t="shared" si="49"/>
        <v>-1293.4539502400601</v>
      </c>
      <c r="BA142">
        <f t="shared" si="50"/>
        <v>-5914.0650195058497</v>
      </c>
      <c r="BB142">
        <f t="shared" si="51"/>
        <v>-2218.6076537246799</v>
      </c>
      <c r="BC142">
        <f t="shared" si="52"/>
        <v>-3150.10770519263</v>
      </c>
      <c r="BD142">
        <f t="shared" si="53"/>
        <v>-933.10636515911995</v>
      </c>
      <c r="BE142">
        <f t="shared" si="54"/>
        <v>177.03296865760058</v>
      </c>
      <c r="BF142">
        <f t="shared" si="55"/>
        <v>308.83219988172698</v>
      </c>
      <c r="BG142">
        <f t="shared" si="56"/>
        <v>-5637.1917404129699</v>
      </c>
      <c r="BH142">
        <f t="shared" si="57"/>
        <v>-866.46335375538001</v>
      </c>
      <c r="BI142">
        <f t="shared" si="58"/>
        <v>-499.92331367016959</v>
      </c>
      <c r="BJ142">
        <f t="shared" si="59"/>
        <v>244.165683508592</v>
      </c>
      <c r="BK142">
        <f t="shared" si="60"/>
        <v>-2657.1667521805998</v>
      </c>
      <c r="BL142">
        <f t="shared" si="61"/>
        <v>-1595.7642380708</v>
      </c>
      <c r="BM142">
        <f t="shared" si="62"/>
        <v>-5112.53827687383</v>
      </c>
      <c r="BN142">
        <f t="shared" si="63"/>
        <v>-1233.62816751133</v>
      </c>
      <c r="BO142">
        <f t="shared" si="64"/>
        <v>-10502.8800517297</v>
      </c>
      <c r="BP142">
        <f t="shared" si="65"/>
        <v>-984.41674749434003</v>
      </c>
      <c r="BQ142">
        <f t="shared" si="66"/>
        <v>-3171.7216016859802</v>
      </c>
      <c r="BR142">
        <f t="shared" si="67"/>
        <v>-534.77091675447798</v>
      </c>
      <c r="BS142">
        <f t="shared" si="68"/>
        <v>-2523.95042194092</v>
      </c>
      <c r="BT142">
        <f t="shared" si="69"/>
        <v>-2824.63607594936</v>
      </c>
      <c r="BU142">
        <f t="shared" si="70"/>
        <v>-2215.3020914020099</v>
      </c>
      <c r="BV142">
        <f t="shared" si="71"/>
        <v>-727.51704105344697</v>
      </c>
      <c r="BW142">
        <f t="shared" si="72"/>
        <v>-539.4623615307105</v>
      </c>
      <c r="BX142">
        <f t="shared" si="73"/>
        <v>167.79846424974795</v>
      </c>
      <c r="BY142">
        <f t="shared" si="74"/>
        <v>-16625.3644343302</v>
      </c>
      <c r="BZ142">
        <f t="shared" si="75"/>
        <v>-754.16059817944995</v>
      </c>
      <c r="CA142">
        <f t="shared" si="76"/>
        <v>224.51071428571959</v>
      </c>
      <c r="CB142">
        <f t="shared" si="77"/>
        <v>1138.672448979592</v>
      </c>
      <c r="CC142">
        <f t="shared" si="78"/>
        <v>-2397.5738772711602</v>
      </c>
      <c r="CD142">
        <f t="shared" si="79"/>
        <v>-1253.9139526911199</v>
      </c>
      <c r="CE142">
        <f t="shared" si="80"/>
        <v>-4901.12996594778</v>
      </c>
      <c r="CF142">
        <f t="shared" si="81"/>
        <v>-1662.86833144154</v>
      </c>
      <c r="CG142">
        <f t="shared" si="82"/>
        <v>-3697.6586376586301</v>
      </c>
      <c r="CH142">
        <f t="shared" si="83"/>
        <v>-1470.2854182854101</v>
      </c>
      <c r="CJ142" s="12"/>
    </row>
    <row r="143" spans="2:88" x14ac:dyDescent="0.2">
      <c r="B143" s="7">
        <v>63</v>
      </c>
      <c r="C143">
        <f t="shared" si="0"/>
        <v>-2838.2147468569401</v>
      </c>
      <c r="D143">
        <f t="shared" si="1"/>
        <v>-540.30750934420598</v>
      </c>
      <c r="E143">
        <f t="shared" si="2"/>
        <v>-2254.6045212090398</v>
      </c>
      <c r="F143">
        <f t="shared" si="3"/>
        <v>-620.66040132080195</v>
      </c>
      <c r="G143">
        <f t="shared" si="4"/>
        <v>-1827.8264117118997</v>
      </c>
      <c r="H143">
        <f t="shared" si="5"/>
        <v>826.483417986257</v>
      </c>
      <c r="I143">
        <f t="shared" si="6"/>
        <v>-5292.8672199170096</v>
      </c>
      <c r="J143">
        <f t="shared" si="7"/>
        <v>-749.816469837216</v>
      </c>
      <c r="K143">
        <f t="shared" si="8"/>
        <v>925</v>
      </c>
      <c r="L143">
        <f t="shared" si="9"/>
        <v>332.12469569921598</v>
      </c>
      <c r="M143">
        <f t="shared" si="10"/>
        <v>-3011.5898778359501</v>
      </c>
      <c r="N143">
        <f t="shared" si="11"/>
        <v>-887.96815008726003</v>
      </c>
      <c r="O143">
        <f t="shared" si="12"/>
        <v>-2160.7651542649701</v>
      </c>
      <c r="P143">
        <f t="shared" si="13"/>
        <v>-931.44083484573503</v>
      </c>
      <c r="Q143">
        <f t="shared" si="14"/>
        <v>-3035.43340710844</v>
      </c>
      <c r="R143">
        <f t="shared" si="15"/>
        <v>-1670.36271318838</v>
      </c>
      <c r="S143">
        <f t="shared" si="16"/>
        <v>149.80507219549008</v>
      </c>
      <c r="T143">
        <f t="shared" si="17"/>
        <v>274.936690114773</v>
      </c>
      <c r="U143">
        <f t="shared" si="18"/>
        <v>252.84275998131034</v>
      </c>
      <c r="V143">
        <f t="shared" si="19"/>
        <v>476.4429572711631</v>
      </c>
      <c r="W143">
        <f t="shared" si="20"/>
        <v>-2189.1723987810101</v>
      </c>
      <c r="X143">
        <f t="shared" si="21"/>
        <v>-2289.6066608619899</v>
      </c>
      <c r="Y143">
        <f t="shared" si="22"/>
        <v>-1100.4035398229998</v>
      </c>
      <c r="Z143">
        <f t="shared" si="23"/>
        <v>175.113400758534</v>
      </c>
      <c r="AA143">
        <f t="shared" si="24"/>
        <v>-2481.0778008298698</v>
      </c>
      <c r="AB143">
        <f t="shared" si="25"/>
        <v>-698.41320885200503</v>
      </c>
      <c r="AC143">
        <f t="shared" si="26"/>
        <v>-10912.2842582106</v>
      </c>
      <c r="AD143">
        <f t="shared" si="27"/>
        <v>-899.38363533408801</v>
      </c>
      <c r="AE143">
        <f t="shared" si="28"/>
        <v>-3036.4124862182998</v>
      </c>
      <c r="AF143">
        <f t="shared" si="29"/>
        <v>-3210.4848401323002</v>
      </c>
      <c r="AG143">
        <f t="shared" si="30"/>
        <v>-5256.0760922925801</v>
      </c>
      <c r="AH143">
        <f t="shared" si="31"/>
        <v>-1143.4855179184999</v>
      </c>
      <c r="AI143">
        <f t="shared" si="32"/>
        <v>-8157.0031818181797</v>
      </c>
      <c r="AJ143">
        <f t="shared" si="33"/>
        <v>-3878.7740909090899</v>
      </c>
      <c r="AK143">
        <f t="shared" si="34"/>
        <v>-9283.5384615384592</v>
      </c>
      <c r="AL143">
        <f t="shared" si="35"/>
        <v>-5900.3846153846098</v>
      </c>
      <c r="AM143">
        <f t="shared" si="36"/>
        <v>121.93999340587015</v>
      </c>
      <c r="AN143">
        <f t="shared" si="37"/>
        <v>108.63897131552994</v>
      </c>
      <c r="AO143">
        <f t="shared" si="38"/>
        <v>-2395.1299638989099</v>
      </c>
      <c r="AP143">
        <f t="shared" si="39"/>
        <v>-778.58989169674999</v>
      </c>
      <c r="AQ143">
        <f t="shared" si="40"/>
        <v>-2412.44289970208</v>
      </c>
      <c r="AR143">
        <f t="shared" si="41"/>
        <v>-932.67063886130404</v>
      </c>
      <c r="AS143">
        <f t="shared" si="42"/>
        <v>-4322.8694382022404</v>
      </c>
      <c r="AT143">
        <f t="shared" si="43"/>
        <v>-1137.53191011235</v>
      </c>
      <c r="AU143">
        <f t="shared" si="44"/>
        <v>-3214.5971914264501</v>
      </c>
      <c r="AV143">
        <f t="shared" si="45"/>
        <v>-810.54212860310395</v>
      </c>
      <c r="AW143">
        <f t="shared" si="46"/>
        <v>-4298.7756986634204</v>
      </c>
      <c r="AX143">
        <f t="shared" si="47"/>
        <v>-700.05565006075301</v>
      </c>
      <c r="AY143">
        <f t="shared" si="48"/>
        <v>-5412.3356612832804</v>
      </c>
      <c r="AZ143">
        <f t="shared" si="49"/>
        <v>-1293.4539502400601</v>
      </c>
      <c r="BA143">
        <f t="shared" si="50"/>
        <v>-5914.0650195058497</v>
      </c>
      <c r="BB143">
        <f t="shared" si="51"/>
        <v>-2218.6076537246799</v>
      </c>
      <c r="BC143">
        <f t="shared" si="52"/>
        <v>-3150.10770519263</v>
      </c>
      <c r="BD143">
        <f t="shared" si="53"/>
        <v>-933.10636515911995</v>
      </c>
      <c r="BE143">
        <f t="shared" si="54"/>
        <v>225.28296865760058</v>
      </c>
      <c r="BF143">
        <f t="shared" si="55"/>
        <v>301.33219988172698</v>
      </c>
      <c r="BG143">
        <f t="shared" si="56"/>
        <v>-5637.1917404129699</v>
      </c>
      <c r="BH143">
        <f t="shared" si="57"/>
        <v>-866.46335375538001</v>
      </c>
      <c r="BI143">
        <f t="shared" si="58"/>
        <v>676.11954347263054</v>
      </c>
      <c r="BJ143">
        <f t="shared" si="59"/>
        <v>274.09425493716299</v>
      </c>
      <c r="BK143">
        <f t="shared" si="60"/>
        <v>-2657.1667521805998</v>
      </c>
      <c r="BL143">
        <f t="shared" si="61"/>
        <v>-1595.7642380708</v>
      </c>
      <c r="BM143">
        <f t="shared" si="62"/>
        <v>-5112.53827687383</v>
      </c>
      <c r="BN143">
        <f t="shared" si="63"/>
        <v>-1233.62816751133</v>
      </c>
      <c r="BO143">
        <f t="shared" si="64"/>
        <v>-10502.8800517297</v>
      </c>
      <c r="BP143">
        <f t="shared" si="65"/>
        <v>-984.41674749434003</v>
      </c>
      <c r="BQ143">
        <f t="shared" si="66"/>
        <v>-3171.7216016859802</v>
      </c>
      <c r="BR143">
        <f t="shared" si="67"/>
        <v>-534.77091675447798</v>
      </c>
      <c r="BS143">
        <f t="shared" si="68"/>
        <v>-2523.95042194092</v>
      </c>
      <c r="BT143">
        <f t="shared" si="69"/>
        <v>-2824.63607594936</v>
      </c>
      <c r="BU143">
        <f t="shared" si="70"/>
        <v>-2215.3020914020099</v>
      </c>
      <c r="BV143">
        <f t="shared" si="71"/>
        <v>-727.51704105344697</v>
      </c>
      <c r="BW143">
        <f t="shared" si="72"/>
        <v>-138.79569486404034</v>
      </c>
      <c r="BX143">
        <f t="shared" si="73"/>
        <v>304.381797583082</v>
      </c>
      <c r="BY143">
        <f t="shared" si="74"/>
        <v>-16625.3644343302</v>
      </c>
      <c r="BZ143">
        <f t="shared" si="75"/>
        <v>-754.16059817944995</v>
      </c>
      <c r="CA143">
        <f t="shared" si="76"/>
        <v>-230.27306949807007</v>
      </c>
      <c r="CB143">
        <f t="shared" si="77"/>
        <v>736.41118771832203</v>
      </c>
      <c r="CC143">
        <f t="shared" si="78"/>
        <v>-2397.5738772711602</v>
      </c>
      <c r="CD143">
        <f t="shared" si="79"/>
        <v>-1253.9139526911199</v>
      </c>
      <c r="CE143">
        <f t="shared" si="80"/>
        <v>-4901.12996594778</v>
      </c>
      <c r="CF143">
        <f t="shared" si="81"/>
        <v>-1662.86833144154</v>
      </c>
      <c r="CG143">
        <f t="shared" si="82"/>
        <v>-3697.6586376586301</v>
      </c>
      <c r="CH143">
        <f t="shared" si="83"/>
        <v>-1470.2854182854101</v>
      </c>
      <c r="CJ143" s="12"/>
    </row>
    <row r="144" spans="2:88" x14ac:dyDescent="0.2">
      <c r="B144" s="7">
        <v>64</v>
      </c>
      <c r="C144">
        <f t="shared" si="0"/>
        <v>-2838.2147468569401</v>
      </c>
      <c r="D144">
        <f t="shared" si="1"/>
        <v>-540.30750934420598</v>
      </c>
      <c r="E144">
        <f t="shared" si="2"/>
        <v>-2254.6045212090398</v>
      </c>
      <c r="F144">
        <f t="shared" si="3"/>
        <v>-620.66040132080195</v>
      </c>
      <c r="G144">
        <f t="shared" si="4"/>
        <v>-1017.3264117118997</v>
      </c>
      <c r="H144">
        <f t="shared" si="5"/>
        <v>877.483417986257</v>
      </c>
      <c r="I144">
        <f t="shared" si="6"/>
        <v>-5292.8672199170096</v>
      </c>
      <c r="J144">
        <f t="shared" si="7"/>
        <v>-749.816469837216</v>
      </c>
      <c r="K144">
        <f t="shared" si="8"/>
        <v>607</v>
      </c>
      <c r="L144">
        <f t="shared" si="9"/>
        <v>343.62469569921598</v>
      </c>
      <c r="M144">
        <f t="shared" si="10"/>
        <v>-3011.5898778359501</v>
      </c>
      <c r="N144">
        <f t="shared" si="11"/>
        <v>-887.96815008726003</v>
      </c>
      <c r="O144">
        <f t="shared" si="12"/>
        <v>-2160.7651542649701</v>
      </c>
      <c r="P144">
        <f t="shared" si="13"/>
        <v>-931.44083484573503</v>
      </c>
      <c r="Q144">
        <f t="shared" si="14"/>
        <v>-3035.43340710844</v>
      </c>
      <c r="R144">
        <f t="shared" si="15"/>
        <v>-1670.36271318838</v>
      </c>
      <c r="S144">
        <f t="shared" si="16"/>
        <v>18.805072195490084</v>
      </c>
      <c r="T144">
        <f t="shared" si="17"/>
        <v>261.936690114773</v>
      </c>
      <c r="U144">
        <f t="shared" si="18"/>
        <v>116.78393645190044</v>
      </c>
      <c r="V144">
        <f t="shared" si="19"/>
        <v>368.85472197705303</v>
      </c>
      <c r="W144">
        <f t="shared" si="20"/>
        <v>-2189.1723987810101</v>
      </c>
      <c r="X144">
        <f t="shared" si="21"/>
        <v>-2289.6066608619899</v>
      </c>
      <c r="Y144">
        <f t="shared" si="22"/>
        <v>-474.40353982299985</v>
      </c>
      <c r="Z144">
        <f t="shared" si="23"/>
        <v>232.613400758534</v>
      </c>
      <c r="AA144">
        <f t="shared" si="24"/>
        <v>-2481.0778008298698</v>
      </c>
      <c r="AB144">
        <f t="shared" si="25"/>
        <v>-698.41320885200503</v>
      </c>
      <c r="AC144">
        <f t="shared" si="26"/>
        <v>-10912.2842582106</v>
      </c>
      <c r="AD144">
        <f t="shared" si="27"/>
        <v>-899.38363533408801</v>
      </c>
      <c r="AE144">
        <f t="shared" si="28"/>
        <v>-3036.4124862182998</v>
      </c>
      <c r="AF144">
        <f t="shared" si="29"/>
        <v>-3210.4848401323002</v>
      </c>
      <c r="AG144">
        <f t="shared" si="30"/>
        <v>-5256.0760922925801</v>
      </c>
      <c r="AH144">
        <f t="shared" si="31"/>
        <v>-1143.4855179184999</v>
      </c>
      <c r="AI144">
        <f t="shared" si="32"/>
        <v>-8157.0031818181797</v>
      </c>
      <c r="AJ144">
        <f t="shared" si="33"/>
        <v>-3878.7740909090899</v>
      </c>
      <c r="AK144">
        <f t="shared" si="34"/>
        <v>-9283.5384615384592</v>
      </c>
      <c r="AL144">
        <f t="shared" si="35"/>
        <v>-5900.3846153846098</v>
      </c>
      <c r="AM144">
        <f t="shared" si="36"/>
        <v>22.939993405870155</v>
      </c>
      <c r="AN144">
        <f t="shared" si="37"/>
        <v>116.63897131552994</v>
      </c>
      <c r="AO144">
        <f t="shared" si="38"/>
        <v>-2395.1299638989099</v>
      </c>
      <c r="AP144">
        <f t="shared" si="39"/>
        <v>-778.58989169674999</v>
      </c>
      <c r="AQ144">
        <f t="shared" si="40"/>
        <v>-2412.44289970208</v>
      </c>
      <c r="AR144">
        <f t="shared" si="41"/>
        <v>-932.67063886130404</v>
      </c>
      <c r="AS144">
        <f t="shared" si="42"/>
        <v>-4322.8694382022404</v>
      </c>
      <c r="AT144">
        <f t="shared" si="43"/>
        <v>-1137.53191011235</v>
      </c>
      <c r="AU144">
        <f t="shared" si="44"/>
        <v>-3214.5971914264501</v>
      </c>
      <c r="AV144">
        <f t="shared" si="45"/>
        <v>-810.54212860310395</v>
      </c>
      <c r="AW144">
        <f t="shared" si="46"/>
        <v>-4298.7756986634204</v>
      </c>
      <c r="AX144">
        <f t="shared" si="47"/>
        <v>-700.05565006075301</v>
      </c>
      <c r="AY144">
        <f t="shared" si="48"/>
        <v>-5412.3356612832804</v>
      </c>
      <c r="AZ144">
        <f t="shared" si="49"/>
        <v>-1293.4539502400601</v>
      </c>
      <c r="BA144">
        <f t="shared" si="50"/>
        <v>-5914.0650195058497</v>
      </c>
      <c r="BB144">
        <f t="shared" si="51"/>
        <v>-2218.6076537246799</v>
      </c>
      <c r="BC144">
        <f t="shared" si="52"/>
        <v>-3150.10770519263</v>
      </c>
      <c r="BD144">
        <f t="shared" si="53"/>
        <v>-933.10636515911995</v>
      </c>
      <c r="BE144">
        <f t="shared" si="54"/>
        <v>366.94963532426118</v>
      </c>
      <c r="BF144">
        <f t="shared" si="55"/>
        <v>323.33219988172698</v>
      </c>
      <c r="BG144">
        <f t="shared" si="56"/>
        <v>-5637.1917404129699</v>
      </c>
      <c r="BH144">
        <f t="shared" si="57"/>
        <v>-866.46335375538001</v>
      </c>
      <c r="BI144">
        <f t="shared" si="58"/>
        <v>476.07668632983041</v>
      </c>
      <c r="BJ144">
        <f t="shared" si="59"/>
        <v>232.165683508592</v>
      </c>
      <c r="BK144">
        <f t="shared" si="60"/>
        <v>-2657.1667521805998</v>
      </c>
      <c r="BL144">
        <f t="shared" si="61"/>
        <v>-1595.7642380708</v>
      </c>
      <c r="BM144">
        <f t="shared" si="62"/>
        <v>-5112.53827687383</v>
      </c>
      <c r="BN144">
        <f t="shared" si="63"/>
        <v>-1233.62816751133</v>
      </c>
      <c r="BO144">
        <f t="shared" si="64"/>
        <v>-10502.8800517297</v>
      </c>
      <c r="BP144">
        <f t="shared" si="65"/>
        <v>-984.41674749434003</v>
      </c>
      <c r="BQ144">
        <f t="shared" si="66"/>
        <v>-3171.7216016859802</v>
      </c>
      <c r="BR144">
        <f t="shared" si="67"/>
        <v>-534.77091675447798</v>
      </c>
      <c r="BS144">
        <f t="shared" si="68"/>
        <v>-2523.95042194092</v>
      </c>
      <c r="BT144">
        <f t="shared" si="69"/>
        <v>-2824.63607594936</v>
      </c>
      <c r="BU144">
        <f t="shared" si="70"/>
        <v>-2215.3020914020099</v>
      </c>
      <c r="BV144">
        <f t="shared" si="71"/>
        <v>-727.51704105344697</v>
      </c>
      <c r="BW144">
        <f t="shared" si="72"/>
        <v>-370.79569486404034</v>
      </c>
      <c r="BX144">
        <f t="shared" si="73"/>
        <v>175.881797583082</v>
      </c>
      <c r="BY144">
        <f t="shared" si="74"/>
        <v>-16625.3644343302</v>
      </c>
      <c r="BZ144">
        <f t="shared" si="75"/>
        <v>-754.16059817944995</v>
      </c>
      <c r="CA144">
        <f t="shared" si="76"/>
        <v>-346.48928571428041</v>
      </c>
      <c r="CB144">
        <f t="shared" si="77"/>
        <v>1238.672448979592</v>
      </c>
      <c r="CC144">
        <f t="shared" si="78"/>
        <v>-2397.5738772711602</v>
      </c>
      <c r="CD144">
        <f t="shared" si="79"/>
        <v>-1253.9139526911199</v>
      </c>
      <c r="CE144">
        <f t="shared" si="80"/>
        <v>-4901.12996594778</v>
      </c>
      <c r="CF144">
        <f t="shared" si="81"/>
        <v>-1662.86833144154</v>
      </c>
      <c r="CG144">
        <f t="shared" si="82"/>
        <v>-3697.6586376586301</v>
      </c>
      <c r="CH144">
        <f t="shared" si="83"/>
        <v>-1470.2854182854101</v>
      </c>
      <c r="CJ144" s="12"/>
    </row>
    <row r="145" spans="1:88" x14ac:dyDescent="0.2">
      <c r="B145" s="7">
        <v>65</v>
      </c>
      <c r="C145">
        <f t="shared" ref="C145:C154" si="86">C70-$C$5</f>
        <v>-2838.2147468569401</v>
      </c>
      <c r="D145">
        <f t="shared" ref="D145:D154" si="87">D70-$D$5</f>
        <v>-540.30750934420598</v>
      </c>
      <c r="E145">
        <f t="shared" ref="E145:E154" si="88">E70-$E$5</f>
        <v>-2254.6045212090398</v>
      </c>
      <c r="F145">
        <f t="shared" ref="F145:F154" si="89">F70-$F$5</f>
        <v>-620.66040132080195</v>
      </c>
      <c r="G145">
        <f t="shared" ref="G145:G154" si="90">G70-$G$5</f>
        <v>-1336.4273019196989</v>
      </c>
      <c r="H145">
        <f t="shared" ref="H145:H154" si="91">H70-$H$5</f>
        <v>1082.044248846787</v>
      </c>
      <c r="I145">
        <f t="shared" ref="I145:I154" si="92">I70-$I$5</f>
        <v>-5292.8672199170096</v>
      </c>
      <c r="J145">
        <f t="shared" ref="J145:J154" si="93">J70-$J$5</f>
        <v>-749.816469837216</v>
      </c>
      <c r="K145">
        <f t="shared" ref="K145:K154" si="94">K70-$K$5</f>
        <v>-902.54981549815966</v>
      </c>
      <c r="L145">
        <f t="shared" ref="L145:L154" si="95">L70-$L$5</f>
        <v>463.98447429700195</v>
      </c>
      <c r="M145">
        <f t="shared" ref="M145:M154" si="96">M70-$M$5</f>
        <v>-3011.5898778359501</v>
      </c>
      <c r="N145">
        <f t="shared" ref="N145:N154" si="97">N70-$N$5</f>
        <v>-887.96815008726003</v>
      </c>
      <c r="O145">
        <f t="shared" ref="O145:O154" si="98">O70-$O$5</f>
        <v>-2160.7651542649701</v>
      </c>
      <c r="P145">
        <f t="shared" ref="P145:P154" si="99">P70-$P$5</f>
        <v>-931.44083484573503</v>
      </c>
      <c r="Q145">
        <f t="shared" ref="Q145:Q154" si="100">Q70-$Q$5</f>
        <v>-3035.43340710844</v>
      </c>
      <c r="R145">
        <f t="shared" ref="R145:R154" si="101">R70-$R$5</f>
        <v>-1670.36271318838</v>
      </c>
      <c r="S145">
        <f t="shared" ref="S145:S154" si="102">S70-$S$5</f>
        <v>226.20507219549017</v>
      </c>
      <c r="T145">
        <f t="shared" ref="T145:T154" si="103">T70-$T$5</f>
        <v>265.73669011477295</v>
      </c>
      <c r="U145">
        <f t="shared" ref="U145:U154" si="104">U70-$U$5</f>
        <v>135.40615867412089</v>
      </c>
      <c r="V145">
        <f t="shared" ref="V145:V154" si="105">V70-$V$5</f>
        <v>450.85472197705303</v>
      </c>
      <c r="W145">
        <f t="shared" ref="W145:W154" si="106">W70-$W$5</f>
        <v>-2189.1723987810101</v>
      </c>
      <c r="X145">
        <f t="shared" ref="X145:X154" si="107">X70-$X$5</f>
        <v>-2289.6066608619899</v>
      </c>
      <c r="Y145">
        <f t="shared" ref="Y145:Y154" si="108">Y70-$Y$5</f>
        <v>-594.90353982299985</v>
      </c>
      <c r="Z145">
        <f t="shared" ref="Z145:Z154" si="109">Z70-$Z$5</f>
        <v>228.613400758534</v>
      </c>
      <c r="AA145">
        <f t="shared" ref="AA145:AA154" si="110">AA70-$AA$5</f>
        <v>-2481.0778008298698</v>
      </c>
      <c r="AB145">
        <f t="shared" ref="AB145:AB154" si="111">AB70-$AB$5</f>
        <v>-698.41320885200503</v>
      </c>
      <c r="AC145">
        <f t="shared" ref="AC145:AC154" si="112">AC70-$AC$5</f>
        <v>-10912.2842582106</v>
      </c>
      <c r="AD145">
        <f t="shared" ref="AD145:AD154" si="113">AD70-$AD$5</f>
        <v>-899.38363533408801</v>
      </c>
      <c r="AE145">
        <f t="shared" ref="AE145:AE154" si="114">AE70-$AE$5</f>
        <v>-3036.4124862182998</v>
      </c>
      <c r="AF145">
        <f t="shared" ref="AF145:AF154" si="115">AF70-$AF$5</f>
        <v>-3210.4848401323002</v>
      </c>
      <c r="AG145">
        <f t="shared" ref="AG145:AG154" si="116">AG70-$AG$5</f>
        <v>-5256.0760922925801</v>
      </c>
      <c r="AH145">
        <f t="shared" ref="AH145:AH154" si="117">AH70-$AH$5</f>
        <v>-1143.4855179184999</v>
      </c>
      <c r="AI145">
        <f t="shared" ref="AI145:AI154" si="118">AI70-$AI$5</f>
        <v>-8157.0031818181797</v>
      </c>
      <c r="AJ145">
        <f t="shared" ref="AJ145:AJ154" si="119">AJ70-$AJ$5</f>
        <v>-3878.7740909090899</v>
      </c>
      <c r="AK145">
        <f t="shared" ref="AK145:AK154" si="120">AK70-$AK$5</f>
        <v>-9283.5384615384592</v>
      </c>
      <c r="AL145">
        <f t="shared" ref="AL145:AL154" si="121">AL70-$AL$5</f>
        <v>-5900.3846153846098</v>
      </c>
      <c r="AM145">
        <f t="shared" ref="AM145:AM154" si="122">AM70-$AM$5</f>
        <v>41.482162080560101</v>
      </c>
      <c r="AN145">
        <f t="shared" ref="AN145:AN154" si="123">AN70-$AN$5</f>
        <v>148.98836890589098</v>
      </c>
      <c r="AO145">
        <f t="shared" ref="AO145:AO154" si="124">AO70-$AO$5</f>
        <v>-2395.1299638989099</v>
      </c>
      <c r="AP145">
        <f t="shared" ref="AP145:AP154" si="125">AP70-$AP$5</f>
        <v>-778.58989169674999</v>
      </c>
      <c r="AQ145">
        <f t="shared" ref="AQ145:AQ154" si="126">AQ70-$AQ$5</f>
        <v>-2412.44289970208</v>
      </c>
      <c r="AR145">
        <f t="shared" ref="AR145:AR154" si="127">AR70-$AR$5</f>
        <v>-932.67063886130404</v>
      </c>
      <c r="AS145">
        <f t="shared" ref="AS145:AS154" si="128">AS70-$AS$5</f>
        <v>-4322.8694382022404</v>
      </c>
      <c r="AT145">
        <f t="shared" ref="AT145:AT154" si="129">AT70-$AT$5</f>
        <v>-1137.53191011235</v>
      </c>
      <c r="AU145">
        <f t="shared" ref="AU145:AU154" si="130">AU70-$AU$5</f>
        <v>-3214.5971914264501</v>
      </c>
      <c r="AV145">
        <f t="shared" ref="AV145:AV154" si="131">AV70-$AV$5</f>
        <v>-810.54212860310395</v>
      </c>
      <c r="AW145">
        <f t="shared" ref="AW145:AW154" si="132">AW70-$AW$5</f>
        <v>-4298.7756986634204</v>
      </c>
      <c r="AX145">
        <f t="shared" ref="AX145:AX154" si="133">AX70-$AX$5</f>
        <v>-700.05565006075301</v>
      </c>
      <c r="AY145">
        <f t="shared" ref="AY145:AY154" si="134">AY70-$AY$5</f>
        <v>-5412.3356612832804</v>
      </c>
      <c r="AZ145">
        <f t="shared" ref="AZ145:AZ154" si="135">AZ70-$AZ$5</f>
        <v>-1293.4539502400601</v>
      </c>
      <c r="BA145">
        <f t="shared" ref="BA145:BA154" si="136">BA70-$BA$5</f>
        <v>-5914.0650195058497</v>
      </c>
      <c r="BB145">
        <f t="shared" ref="BB145:BB154" si="137">BB70-$BB$5</f>
        <v>-2218.6076537246799</v>
      </c>
      <c r="BC145">
        <f t="shared" ref="BC145:BC154" si="138">BC70-$BC$5</f>
        <v>-3150.10770519263</v>
      </c>
      <c r="BD145">
        <f t="shared" ref="BD145:BD154" si="139">BD70-$BD$5</f>
        <v>-933.10636515911995</v>
      </c>
      <c r="BE145">
        <f t="shared" ref="BE145:BE154" si="140">BE70-$BE$5</f>
        <v>95.282968657600577</v>
      </c>
      <c r="BF145">
        <f t="shared" ref="BF145:BF154" si="141">BF70-$BF$5</f>
        <v>252.33219988172698</v>
      </c>
      <c r="BG145">
        <f t="shared" ref="BG145:BG154" si="142">BG70-$BG$5</f>
        <v>-5637.1917404129699</v>
      </c>
      <c r="BH145">
        <f t="shared" ref="BH145:BH154" si="143">BH70-$BH$5</f>
        <v>-866.46335375538001</v>
      </c>
      <c r="BI145">
        <f t="shared" ref="BI145:BI154" si="144">BI70-$BI$5</f>
        <v>-155.92331367016959</v>
      </c>
      <c r="BJ145">
        <f t="shared" ref="BJ145:BJ154" si="145">BJ70-$BJ$5</f>
        <v>267.165683508592</v>
      </c>
      <c r="BK145">
        <f t="shared" ref="BK145:BK154" si="146">BK70-$BK$5</f>
        <v>-2657.1667521805998</v>
      </c>
      <c r="BL145">
        <f t="shared" ref="BL145:BL154" si="147">BL70-$BL$5</f>
        <v>-1595.7642380708</v>
      </c>
      <c r="BM145">
        <f t="shared" ref="BM145:BM154" si="148">BM70-$BM$5</f>
        <v>-5112.53827687383</v>
      </c>
      <c r="BN145">
        <f t="shared" ref="BN145:BN154" si="149">BN70-$BN$5</f>
        <v>-1233.62816751133</v>
      </c>
      <c r="BO145">
        <f t="shared" ref="BO145:BO154" si="150">BO70-$BO$5</f>
        <v>-10502.8800517297</v>
      </c>
      <c r="BP145">
        <f t="shared" ref="BP145:BP154" si="151">BP70-$BP$5</f>
        <v>-984.41674749434003</v>
      </c>
      <c r="BQ145">
        <f t="shared" ref="BQ145:BQ154" si="152">BQ70-$BQ$5</f>
        <v>-3171.7216016859802</v>
      </c>
      <c r="BR145">
        <f t="shared" ref="BR145:BR154" si="153">BR70-$BR$5</f>
        <v>-534.77091675447798</v>
      </c>
      <c r="BS145">
        <f t="shared" ref="BS145:BS154" si="154">BS70-$BS$5</f>
        <v>-2523.95042194092</v>
      </c>
      <c r="BT145">
        <f t="shared" ref="BT145:BT154" si="155">BT70-$BT$5</f>
        <v>-2824.63607594936</v>
      </c>
      <c r="BU145">
        <f t="shared" ref="BU145:BU154" si="156">BU70-$BU$5</f>
        <v>-2215.3020914020099</v>
      </c>
      <c r="BV145">
        <f t="shared" ref="BV145:BV154" si="157">BV70-$BV$5</f>
        <v>-727.51704105344697</v>
      </c>
      <c r="BW145">
        <f t="shared" ref="BW145:BW154" si="158">BW70-$BW$5</f>
        <v>-450.79569486404034</v>
      </c>
      <c r="BX145">
        <f t="shared" ref="BX145:BX154" si="159">BX70-$BX$5</f>
        <v>146.381797583082</v>
      </c>
      <c r="BY145">
        <f t="shared" ref="BY145:BY154" si="160">BY70-$BY$5</f>
        <v>-16625.3644343302</v>
      </c>
      <c r="BZ145">
        <f t="shared" ref="BZ145:BZ154" si="161">BZ70-$BZ$5</f>
        <v>-754.16059817944995</v>
      </c>
      <c r="CA145">
        <f t="shared" ref="CA145:CA154" si="162">CA70-$CA$5</f>
        <v>-266.48928571428041</v>
      </c>
      <c r="CB145">
        <f t="shared" ref="CB145:CB154" si="163">CB70-$CB$5</f>
        <v>1184.672448979592</v>
      </c>
      <c r="CC145">
        <f t="shared" ref="CC145:CC154" si="164">CC70-$CC$5</f>
        <v>-2397.5738772711602</v>
      </c>
      <c r="CD145">
        <f t="shared" ref="CD145:CD154" si="165">CD70-$CD$5</f>
        <v>-1253.9139526911199</v>
      </c>
      <c r="CE145">
        <f t="shared" ref="CE145:CE154" si="166">CE70-$CE$5</f>
        <v>-4901.12996594778</v>
      </c>
      <c r="CF145">
        <f t="shared" ref="CF145:CF154" si="167">CF70-$CF$5</f>
        <v>-1662.86833144154</v>
      </c>
      <c r="CG145">
        <f t="shared" ref="CG145:CG154" si="168">CG70-$CG$5</f>
        <v>-3697.6586376586301</v>
      </c>
      <c r="CH145">
        <f t="shared" ref="CH145:CH154" si="169">CH70-$CH$5</f>
        <v>-1470.2854182854101</v>
      </c>
      <c r="CJ145" s="12"/>
    </row>
    <row r="146" spans="1:88" x14ac:dyDescent="0.2">
      <c r="B146" s="7">
        <v>66</v>
      </c>
      <c r="C146">
        <f t="shared" si="86"/>
        <v>-2838.2147468569401</v>
      </c>
      <c r="D146">
        <f t="shared" si="87"/>
        <v>-540.30750934420598</v>
      </c>
      <c r="E146">
        <f t="shared" si="88"/>
        <v>-2254.6045212090398</v>
      </c>
      <c r="F146">
        <f t="shared" si="89"/>
        <v>-620.66040132080195</v>
      </c>
      <c r="G146">
        <f t="shared" si="90"/>
        <v>-1050.8264117118997</v>
      </c>
      <c r="H146">
        <f t="shared" si="91"/>
        <v>869.483417986257</v>
      </c>
      <c r="I146">
        <f t="shared" si="92"/>
        <v>-5292.8672199170096</v>
      </c>
      <c r="J146">
        <f t="shared" si="93"/>
        <v>-749.816469837216</v>
      </c>
      <c r="K146">
        <f t="shared" si="94"/>
        <v>48.121387283230433</v>
      </c>
      <c r="L146">
        <f t="shared" si="95"/>
        <v>400.34434887840598</v>
      </c>
      <c r="M146">
        <f t="shared" si="96"/>
        <v>-3011.5898778359501</v>
      </c>
      <c r="N146">
        <f t="shared" si="97"/>
        <v>-887.96815008726003</v>
      </c>
      <c r="O146">
        <f t="shared" si="98"/>
        <v>-2160.7651542649701</v>
      </c>
      <c r="P146">
        <f t="shared" si="99"/>
        <v>-931.44083484573503</v>
      </c>
      <c r="Q146">
        <f t="shared" si="100"/>
        <v>-3035.43340710844</v>
      </c>
      <c r="R146">
        <f t="shared" si="101"/>
        <v>-1670.36271318838</v>
      </c>
      <c r="S146">
        <f t="shared" si="102"/>
        <v>178.30507219549008</v>
      </c>
      <c r="T146">
        <f t="shared" si="103"/>
        <v>261.936690114773</v>
      </c>
      <c r="U146">
        <f t="shared" si="104"/>
        <v>-4574.2160635480996</v>
      </c>
      <c r="V146">
        <f t="shared" si="105"/>
        <v>-778.14527802294697</v>
      </c>
      <c r="W146">
        <f t="shared" si="106"/>
        <v>-2189.1723987810101</v>
      </c>
      <c r="X146">
        <f t="shared" si="107"/>
        <v>-2289.6066608619899</v>
      </c>
      <c r="Y146">
        <f t="shared" si="108"/>
        <v>-1298.4035398229998</v>
      </c>
      <c r="Z146">
        <f t="shared" si="109"/>
        <v>221.613400758534</v>
      </c>
      <c r="AA146">
        <f t="shared" si="110"/>
        <v>-2481.0778008298698</v>
      </c>
      <c r="AB146">
        <f t="shared" si="111"/>
        <v>-698.41320885200503</v>
      </c>
      <c r="AC146">
        <f t="shared" si="112"/>
        <v>-10912.2842582106</v>
      </c>
      <c r="AD146">
        <f t="shared" si="113"/>
        <v>-899.38363533408801</v>
      </c>
      <c r="AE146">
        <f t="shared" si="114"/>
        <v>-3036.4124862182998</v>
      </c>
      <c r="AF146">
        <f t="shared" si="115"/>
        <v>-3210.4848401323002</v>
      </c>
      <c r="AG146">
        <f t="shared" si="116"/>
        <v>-5256.0760922925801</v>
      </c>
      <c r="AH146">
        <f t="shared" si="117"/>
        <v>-1143.4855179184999</v>
      </c>
      <c r="AI146">
        <f t="shared" si="118"/>
        <v>-8157.0031818181797</v>
      </c>
      <c r="AJ146">
        <f t="shared" si="119"/>
        <v>-3878.7740909090899</v>
      </c>
      <c r="AK146">
        <f t="shared" si="120"/>
        <v>-9283.5384615384592</v>
      </c>
      <c r="AL146">
        <f t="shared" si="121"/>
        <v>-5900.3846153846098</v>
      </c>
      <c r="AM146">
        <f t="shared" si="122"/>
        <v>103.68192888973999</v>
      </c>
      <c r="AN146">
        <f t="shared" si="123"/>
        <v>155.78413260585194</v>
      </c>
      <c r="AO146">
        <f t="shared" si="124"/>
        <v>-2395.1299638989099</v>
      </c>
      <c r="AP146">
        <f t="shared" si="125"/>
        <v>-778.58989169674999</v>
      </c>
      <c r="AQ146">
        <f t="shared" si="126"/>
        <v>-2412.44289970208</v>
      </c>
      <c r="AR146">
        <f t="shared" si="127"/>
        <v>-932.67063886130404</v>
      </c>
      <c r="AS146">
        <f t="shared" si="128"/>
        <v>-4322.8694382022404</v>
      </c>
      <c r="AT146">
        <f t="shared" si="129"/>
        <v>-1137.53191011235</v>
      </c>
      <c r="AU146">
        <f t="shared" si="130"/>
        <v>-3214.5971914264501</v>
      </c>
      <c r="AV146">
        <f t="shared" si="131"/>
        <v>-810.54212860310395</v>
      </c>
      <c r="AW146">
        <f t="shared" si="132"/>
        <v>-4298.7756986634204</v>
      </c>
      <c r="AX146">
        <f t="shared" si="133"/>
        <v>-700.05565006075301</v>
      </c>
      <c r="AY146">
        <f t="shared" si="134"/>
        <v>-5412.3356612832804</v>
      </c>
      <c r="AZ146">
        <f t="shared" si="135"/>
        <v>-1293.4539502400601</v>
      </c>
      <c r="BA146">
        <f t="shared" si="136"/>
        <v>-5914.0650195058497</v>
      </c>
      <c r="BB146">
        <f t="shared" si="137"/>
        <v>-2218.6076537246799</v>
      </c>
      <c r="BC146">
        <f t="shared" si="138"/>
        <v>-3150.10770519263</v>
      </c>
      <c r="BD146">
        <f t="shared" si="139"/>
        <v>-933.10636515911995</v>
      </c>
      <c r="BE146">
        <f t="shared" si="140"/>
        <v>-617.71703134239942</v>
      </c>
      <c r="BF146">
        <f t="shared" si="141"/>
        <v>379.33219988172698</v>
      </c>
      <c r="BG146">
        <f t="shared" si="142"/>
        <v>-5637.1917404129699</v>
      </c>
      <c r="BH146">
        <f t="shared" si="143"/>
        <v>-866.46335375538001</v>
      </c>
      <c r="BI146">
        <f t="shared" si="144"/>
        <v>-45.923313670169591</v>
      </c>
      <c r="BJ146">
        <f t="shared" si="145"/>
        <v>277.165683508592</v>
      </c>
      <c r="BK146">
        <f t="shared" si="146"/>
        <v>-2657.1667521805998</v>
      </c>
      <c r="BL146">
        <f t="shared" si="147"/>
        <v>-1595.7642380708</v>
      </c>
      <c r="BM146">
        <f t="shared" si="148"/>
        <v>-5112.53827687383</v>
      </c>
      <c r="BN146">
        <f t="shared" si="149"/>
        <v>-1233.62816751133</v>
      </c>
      <c r="BO146">
        <f t="shared" si="150"/>
        <v>-10502.8800517297</v>
      </c>
      <c r="BP146">
        <f t="shared" si="151"/>
        <v>-984.41674749434003</v>
      </c>
      <c r="BQ146">
        <f t="shared" si="152"/>
        <v>-3171.7216016859802</v>
      </c>
      <c r="BR146">
        <f t="shared" si="153"/>
        <v>-534.77091675447798</v>
      </c>
      <c r="BS146">
        <f t="shared" si="154"/>
        <v>-2523.95042194092</v>
      </c>
      <c r="BT146">
        <f t="shared" si="155"/>
        <v>-2824.63607594936</v>
      </c>
      <c r="BU146">
        <f t="shared" si="156"/>
        <v>-2215.3020914020099</v>
      </c>
      <c r="BV146">
        <f t="shared" si="157"/>
        <v>-727.51704105344697</v>
      </c>
      <c r="BW146">
        <f t="shared" si="158"/>
        <v>-41.795694864040343</v>
      </c>
      <c r="BX146">
        <f t="shared" si="159"/>
        <v>194.381797583082</v>
      </c>
      <c r="BY146">
        <f t="shared" si="160"/>
        <v>-16625.3644343302</v>
      </c>
      <c r="BZ146">
        <f t="shared" si="161"/>
        <v>-754.16059817944995</v>
      </c>
      <c r="CA146">
        <f t="shared" si="162"/>
        <v>-7980.4892857142804</v>
      </c>
      <c r="CB146">
        <f t="shared" si="163"/>
        <v>-799.32755102040801</v>
      </c>
      <c r="CC146">
        <f t="shared" si="164"/>
        <v>-2397.5738772711602</v>
      </c>
      <c r="CD146">
        <f t="shared" si="165"/>
        <v>-1253.9139526911199</v>
      </c>
      <c r="CE146">
        <f t="shared" si="166"/>
        <v>-4901.12996594778</v>
      </c>
      <c r="CF146">
        <f t="shared" si="167"/>
        <v>-1662.86833144154</v>
      </c>
      <c r="CG146">
        <f t="shared" si="168"/>
        <v>-3697.6586376586301</v>
      </c>
      <c r="CH146">
        <f t="shared" si="169"/>
        <v>-1470.2854182854101</v>
      </c>
      <c r="CJ146" s="12"/>
    </row>
    <row r="147" spans="1:88" x14ac:dyDescent="0.2">
      <c r="B147" s="7">
        <v>67</v>
      </c>
      <c r="C147">
        <f t="shared" si="86"/>
        <v>-2838.2147468569401</v>
      </c>
      <c r="D147">
        <f t="shared" si="87"/>
        <v>-540.30750934420598</v>
      </c>
      <c r="E147">
        <f t="shared" si="88"/>
        <v>-2254.6045212090398</v>
      </c>
      <c r="F147">
        <f t="shared" si="89"/>
        <v>-620.66040132080195</v>
      </c>
      <c r="G147">
        <f t="shared" si="90"/>
        <v>-2103.4597450453002</v>
      </c>
      <c r="H147">
        <f t="shared" si="91"/>
        <v>478.41675131958698</v>
      </c>
      <c r="I147">
        <f t="shared" si="92"/>
        <v>-5292.8672199170096</v>
      </c>
      <c r="J147">
        <f t="shared" si="93"/>
        <v>-749.816469837216</v>
      </c>
      <c r="K147">
        <f t="shared" si="94"/>
        <v>-194.71028037383985</v>
      </c>
      <c r="L147">
        <f t="shared" si="95"/>
        <v>365.19946205435599</v>
      </c>
      <c r="M147">
        <f t="shared" si="96"/>
        <v>-3011.5898778359501</v>
      </c>
      <c r="N147">
        <f t="shared" si="97"/>
        <v>-887.96815008726003</v>
      </c>
      <c r="O147">
        <f t="shared" si="98"/>
        <v>-2160.7651542649701</v>
      </c>
      <c r="P147">
        <f t="shared" si="99"/>
        <v>-931.44083484573503</v>
      </c>
      <c r="Q147">
        <f t="shared" si="100"/>
        <v>-3035.43340710844</v>
      </c>
      <c r="R147">
        <f t="shared" si="101"/>
        <v>-1670.36271318838</v>
      </c>
      <c r="S147">
        <f t="shared" si="102"/>
        <v>100.63840552881993</v>
      </c>
      <c r="T147">
        <f t="shared" si="103"/>
        <v>267.936690114773</v>
      </c>
      <c r="U147">
        <f t="shared" si="104"/>
        <v>-4574.2160635480996</v>
      </c>
      <c r="V147">
        <f t="shared" si="105"/>
        <v>-778.14527802294697</v>
      </c>
      <c r="W147">
        <f t="shared" si="106"/>
        <v>-2189.1723987810101</v>
      </c>
      <c r="X147">
        <f t="shared" si="107"/>
        <v>-2289.6066608619899</v>
      </c>
      <c r="Y147">
        <f t="shared" si="108"/>
        <v>-1205.27450756494</v>
      </c>
      <c r="Z147">
        <f t="shared" si="109"/>
        <v>274.83920721014601</v>
      </c>
      <c r="AA147">
        <f t="shared" si="110"/>
        <v>-2481.0778008298698</v>
      </c>
      <c r="AB147">
        <f t="shared" si="111"/>
        <v>-698.41320885200503</v>
      </c>
      <c r="AC147">
        <f t="shared" si="112"/>
        <v>-10912.2842582106</v>
      </c>
      <c r="AD147">
        <f t="shared" si="113"/>
        <v>-899.38363533408801</v>
      </c>
      <c r="AE147">
        <f t="shared" si="114"/>
        <v>-3036.4124862182998</v>
      </c>
      <c r="AF147">
        <f t="shared" si="115"/>
        <v>-3210.4848401323002</v>
      </c>
      <c r="AG147">
        <f t="shared" si="116"/>
        <v>-5256.0760922925801</v>
      </c>
      <c r="AH147">
        <f t="shared" si="117"/>
        <v>-1143.4855179184999</v>
      </c>
      <c r="AI147">
        <f t="shared" si="118"/>
        <v>-8157.0031818181797</v>
      </c>
      <c r="AJ147">
        <f t="shared" si="119"/>
        <v>-3878.7740909090899</v>
      </c>
      <c r="AK147">
        <f t="shared" si="120"/>
        <v>-9283.5384615384592</v>
      </c>
      <c r="AL147">
        <f t="shared" si="121"/>
        <v>-5900.3846153846098</v>
      </c>
      <c r="AM147">
        <f t="shared" si="122"/>
        <v>52.939993405870155</v>
      </c>
      <c r="AN147">
        <f t="shared" si="123"/>
        <v>114.63897131552994</v>
      </c>
      <c r="AO147">
        <f t="shared" si="124"/>
        <v>-2395.1299638989099</v>
      </c>
      <c r="AP147">
        <f t="shared" si="125"/>
        <v>-778.58989169674999</v>
      </c>
      <c r="AQ147">
        <f t="shared" si="126"/>
        <v>-2412.44289970208</v>
      </c>
      <c r="AR147">
        <f t="shared" si="127"/>
        <v>-932.67063886130404</v>
      </c>
      <c r="AS147">
        <f t="shared" si="128"/>
        <v>-4322.8694382022404</v>
      </c>
      <c r="AT147">
        <f t="shared" si="129"/>
        <v>-1137.53191011235</v>
      </c>
      <c r="AU147">
        <f t="shared" si="130"/>
        <v>-3214.5971914264501</v>
      </c>
      <c r="AV147">
        <f t="shared" si="131"/>
        <v>-810.54212860310395</v>
      </c>
      <c r="AW147">
        <f t="shared" si="132"/>
        <v>-4298.7756986634204</v>
      </c>
      <c r="AX147">
        <f t="shared" si="133"/>
        <v>-700.05565006075301</v>
      </c>
      <c r="AY147">
        <f t="shared" si="134"/>
        <v>-5412.3356612832804</v>
      </c>
      <c r="AZ147">
        <f t="shared" si="135"/>
        <v>-1293.4539502400601</v>
      </c>
      <c r="BA147">
        <f t="shared" si="136"/>
        <v>-5914.0650195058497</v>
      </c>
      <c r="BB147">
        <f t="shared" si="137"/>
        <v>-2218.6076537246799</v>
      </c>
      <c r="BC147">
        <f t="shared" si="138"/>
        <v>-3150.10770519263</v>
      </c>
      <c r="BD147">
        <f t="shared" si="139"/>
        <v>-933.10636515911995</v>
      </c>
      <c r="BE147">
        <f t="shared" si="140"/>
        <v>-544.71703134239942</v>
      </c>
      <c r="BF147">
        <f t="shared" si="141"/>
        <v>276.33219988172698</v>
      </c>
      <c r="BG147">
        <f t="shared" si="142"/>
        <v>-5637.1917404129699</v>
      </c>
      <c r="BH147">
        <f t="shared" si="143"/>
        <v>-866.46335375538001</v>
      </c>
      <c r="BI147">
        <f t="shared" si="144"/>
        <v>-401.33507837605976</v>
      </c>
      <c r="BJ147">
        <f t="shared" si="145"/>
        <v>332.77352664584203</v>
      </c>
      <c r="BK147">
        <f t="shared" si="146"/>
        <v>-2657.1667521805998</v>
      </c>
      <c r="BL147">
        <f t="shared" si="147"/>
        <v>-1595.7642380708</v>
      </c>
      <c r="BM147">
        <f t="shared" si="148"/>
        <v>-5112.53827687383</v>
      </c>
      <c r="BN147">
        <f t="shared" si="149"/>
        <v>-1233.62816751133</v>
      </c>
      <c r="BO147">
        <f t="shared" si="150"/>
        <v>-10502.8800517297</v>
      </c>
      <c r="BP147">
        <f t="shared" si="151"/>
        <v>-984.41674749434003</v>
      </c>
      <c r="BQ147">
        <f t="shared" si="152"/>
        <v>-3171.7216016859802</v>
      </c>
      <c r="BR147">
        <f t="shared" si="153"/>
        <v>-534.77091675447798</v>
      </c>
      <c r="BS147">
        <f t="shared" si="154"/>
        <v>-2523.95042194092</v>
      </c>
      <c r="BT147">
        <f t="shared" si="155"/>
        <v>-2824.63607594936</v>
      </c>
      <c r="BU147">
        <f t="shared" si="156"/>
        <v>-2215.3020914020099</v>
      </c>
      <c r="BV147">
        <f t="shared" si="157"/>
        <v>-727.51704105344697</v>
      </c>
      <c r="BW147">
        <f t="shared" si="158"/>
        <v>-137.82599789435062</v>
      </c>
      <c r="BX147">
        <f t="shared" si="159"/>
        <v>401.84460750043701</v>
      </c>
      <c r="BY147">
        <f t="shared" si="160"/>
        <v>-16625.3644343302</v>
      </c>
      <c r="BZ147">
        <f t="shared" si="161"/>
        <v>-754.16059817944995</v>
      </c>
      <c r="CA147">
        <f t="shared" si="162"/>
        <v>-7980.4892857142804</v>
      </c>
      <c r="CB147">
        <f t="shared" si="163"/>
        <v>-799.32755102040801</v>
      </c>
      <c r="CC147">
        <f t="shared" si="164"/>
        <v>-2397.5738772711602</v>
      </c>
      <c r="CD147">
        <f t="shared" si="165"/>
        <v>-1253.9139526911199</v>
      </c>
      <c r="CE147">
        <f t="shared" si="166"/>
        <v>-4901.12996594778</v>
      </c>
      <c r="CF147">
        <f t="shared" si="167"/>
        <v>-1662.86833144154</v>
      </c>
      <c r="CG147">
        <f t="shared" si="168"/>
        <v>-3697.6586376586301</v>
      </c>
      <c r="CH147">
        <f t="shared" si="169"/>
        <v>-1470.2854182854101</v>
      </c>
      <c r="CJ147" s="12"/>
    </row>
    <row r="148" spans="1:88" x14ac:dyDescent="0.2">
      <c r="B148" s="7">
        <v>68</v>
      </c>
      <c r="C148">
        <f t="shared" si="86"/>
        <v>-2838.2147468569401</v>
      </c>
      <c r="D148">
        <f t="shared" si="87"/>
        <v>-540.30750934420598</v>
      </c>
      <c r="E148">
        <f t="shared" si="88"/>
        <v>-2254.6045212090398</v>
      </c>
      <c r="F148">
        <f t="shared" si="89"/>
        <v>-620.66040132080195</v>
      </c>
      <c r="G148">
        <f t="shared" si="90"/>
        <v>-2433.0486339341987</v>
      </c>
      <c r="H148">
        <f t="shared" si="91"/>
        <v>522.01119576402709</v>
      </c>
      <c r="I148">
        <f t="shared" si="92"/>
        <v>-5292.8672199170096</v>
      </c>
      <c r="J148">
        <f t="shared" si="93"/>
        <v>-749.816469837216</v>
      </c>
      <c r="K148">
        <f t="shared" si="94"/>
        <v>-240.78620689656054</v>
      </c>
      <c r="L148">
        <f t="shared" si="95"/>
        <v>564.26952328541608</v>
      </c>
      <c r="M148">
        <f t="shared" si="96"/>
        <v>-3011.5898778359501</v>
      </c>
      <c r="N148">
        <f t="shared" si="97"/>
        <v>-887.96815008726003</v>
      </c>
      <c r="O148">
        <f t="shared" si="98"/>
        <v>-2160.7651542649701</v>
      </c>
      <c r="P148">
        <f t="shared" si="99"/>
        <v>-931.44083484573503</v>
      </c>
      <c r="Q148">
        <f t="shared" si="100"/>
        <v>-3035.43340710844</v>
      </c>
      <c r="R148">
        <f t="shared" si="101"/>
        <v>-1670.36271318838</v>
      </c>
      <c r="S148">
        <f t="shared" si="102"/>
        <v>278.80507219549008</v>
      </c>
      <c r="T148">
        <f t="shared" si="103"/>
        <v>246.936690114773</v>
      </c>
      <c r="U148">
        <f t="shared" si="104"/>
        <v>-4574.2160635480996</v>
      </c>
      <c r="V148">
        <f t="shared" si="105"/>
        <v>-778.14527802294697</v>
      </c>
      <c r="W148">
        <f t="shared" si="106"/>
        <v>-2189.1723987810101</v>
      </c>
      <c r="X148">
        <f t="shared" si="107"/>
        <v>-2289.6066608619899</v>
      </c>
      <c r="Y148">
        <f t="shared" si="108"/>
        <v>-1235.4035398229998</v>
      </c>
      <c r="Z148">
        <f t="shared" si="109"/>
        <v>220.613400758534</v>
      </c>
      <c r="AA148">
        <f t="shared" si="110"/>
        <v>-2481.0778008298698</v>
      </c>
      <c r="AB148">
        <f t="shared" si="111"/>
        <v>-698.41320885200503</v>
      </c>
      <c r="AC148">
        <f t="shared" si="112"/>
        <v>-10912.2842582106</v>
      </c>
      <c r="AD148">
        <f t="shared" si="113"/>
        <v>-899.38363533408801</v>
      </c>
      <c r="AE148">
        <f t="shared" si="114"/>
        <v>-3036.4124862182998</v>
      </c>
      <c r="AF148">
        <f t="shared" si="115"/>
        <v>-3210.4848401323002</v>
      </c>
      <c r="AG148">
        <f t="shared" si="116"/>
        <v>-5256.0760922925801</v>
      </c>
      <c r="AH148">
        <f t="shared" si="117"/>
        <v>-1143.4855179184999</v>
      </c>
      <c r="AI148">
        <f t="shared" si="118"/>
        <v>-8157.0031818181797</v>
      </c>
      <c r="AJ148">
        <f t="shared" si="119"/>
        <v>-3878.7740909090899</v>
      </c>
      <c r="AK148">
        <f t="shared" si="120"/>
        <v>-9283.5384615384592</v>
      </c>
      <c r="AL148">
        <f t="shared" si="121"/>
        <v>-5900.3846153846098</v>
      </c>
      <c r="AM148">
        <f t="shared" si="122"/>
        <v>75.939993405870155</v>
      </c>
      <c r="AN148">
        <f t="shared" si="123"/>
        <v>117.63897131552994</v>
      </c>
      <c r="AO148">
        <f t="shared" si="124"/>
        <v>-2395.1299638989099</v>
      </c>
      <c r="AP148">
        <f t="shared" si="125"/>
        <v>-778.58989169674999</v>
      </c>
      <c r="AQ148">
        <f t="shared" si="126"/>
        <v>-2412.44289970208</v>
      </c>
      <c r="AR148">
        <f t="shared" si="127"/>
        <v>-932.67063886130404</v>
      </c>
      <c r="AS148">
        <f t="shared" si="128"/>
        <v>-4322.8694382022404</v>
      </c>
      <c r="AT148">
        <f t="shared" si="129"/>
        <v>-1137.53191011235</v>
      </c>
      <c r="AU148">
        <f t="shared" si="130"/>
        <v>-3214.5971914264501</v>
      </c>
      <c r="AV148">
        <f t="shared" si="131"/>
        <v>-810.54212860310395</v>
      </c>
      <c r="AW148">
        <f t="shared" si="132"/>
        <v>-4298.7756986634204</v>
      </c>
      <c r="AX148">
        <f t="shared" si="133"/>
        <v>-700.05565006075301</v>
      </c>
      <c r="AY148">
        <f t="shared" si="134"/>
        <v>-5412.3356612832804</v>
      </c>
      <c r="AZ148">
        <f t="shared" si="135"/>
        <v>-1293.4539502400601</v>
      </c>
      <c r="BA148">
        <f t="shared" si="136"/>
        <v>-5914.0650195058497</v>
      </c>
      <c r="BB148">
        <f t="shared" si="137"/>
        <v>-2218.6076537246799</v>
      </c>
      <c r="BC148">
        <f t="shared" si="138"/>
        <v>-3150.10770519263</v>
      </c>
      <c r="BD148">
        <f t="shared" si="139"/>
        <v>-933.10636515911995</v>
      </c>
      <c r="BE148">
        <f t="shared" si="140"/>
        <v>-572.59203134239942</v>
      </c>
      <c r="BF148">
        <f t="shared" si="141"/>
        <v>383.70719988172698</v>
      </c>
      <c r="BG148">
        <f t="shared" si="142"/>
        <v>-5637.1917404129699</v>
      </c>
      <c r="BH148">
        <f t="shared" si="143"/>
        <v>-866.46335375538001</v>
      </c>
      <c r="BI148">
        <f t="shared" si="144"/>
        <v>283.98713409102129</v>
      </c>
      <c r="BJ148">
        <f t="shared" si="145"/>
        <v>387.12090738918198</v>
      </c>
      <c r="BK148">
        <f t="shared" si="146"/>
        <v>-2657.1667521805998</v>
      </c>
      <c r="BL148">
        <f t="shared" si="147"/>
        <v>-1595.7642380708</v>
      </c>
      <c r="BM148">
        <f t="shared" si="148"/>
        <v>-5112.53827687383</v>
      </c>
      <c r="BN148">
        <f t="shared" si="149"/>
        <v>-1233.62816751133</v>
      </c>
      <c r="BO148">
        <f t="shared" si="150"/>
        <v>-10502.8800517297</v>
      </c>
      <c r="BP148">
        <f t="shared" si="151"/>
        <v>-984.41674749434003</v>
      </c>
      <c r="BQ148">
        <f t="shared" si="152"/>
        <v>-3171.7216016859802</v>
      </c>
      <c r="BR148">
        <f t="shared" si="153"/>
        <v>-534.77091675447798</v>
      </c>
      <c r="BS148">
        <f t="shared" si="154"/>
        <v>-2523.95042194092</v>
      </c>
      <c r="BT148">
        <f t="shared" si="155"/>
        <v>-2824.63607594936</v>
      </c>
      <c r="BU148">
        <f t="shared" si="156"/>
        <v>-2215.3020914020099</v>
      </c>
      <c r="BV148">
        <f t="shared" si="157"/>
        <v>-727.51704105344697</v>
      </c>
      <c r="BW148">
        <f t="shared" si="158"/>
        <v>-4370.7956948640403</v>
      </c>
      <c r="BX148">
        <f t="shared" si="159"/>
        <v>-507.618202416918</v>
      </c>
      <c r="BY148">
        <f t="shared" si="160"/>
        <v>-16625.3644343302</v>
      </c>
      <c r="BZ148">
        <f t="shared" si="161"/>
        <v>-754.16059817944995</v>
      </c>
      <c r="CA148">
        <f t="shared" si="162"/>
        <v>-7980.4892857142804</v>
      </c>
      <c r="CB148">
        <f t="shared" si="163"/>
        <v>-799.32755102040801</v>
      </c>
      <c r="CC148">
        <f t="shared" si="164"/>
        <v>-2397.5738772711602</v>
      </c>
      <c r="CD148">
        <f t="shared" si="165"/>
        <v>-1253.9139526911199</v>
      </c>
      <c r="CE148">
        <f t="shared" si="166"/>
        <v>-4901.12996594778</v>
      </c>
      <c r="CF148">
        <f t="shared" si="167"/>
        <v>-1662.86833144154</v>
      </c>
      <c r="CG148">
        <f t="shared" si="168"/>
        <v>-3697.6586376586301</v>
      </c>
      <c r="CH148">
        <f t="shared" si="169"/>
        <v>-1470.2854182854101</v>
      </c>
      <c r="CJ148" s="12"/>
    </row>
    <row r="149" spans="1:88" x14ac:dyDescent="0.2">
      <c r="B149" s="7">
        <v>69</v>
      </c>
      <c r="C149">
        <f t="shared" si="86"/>
        <v>-2838.2147468569401</v>
      </c>
      <c r="D149">
        <f t="shared" si="87"/>
        <v>-540.30750934420598</v>
      </c>
      <c r="E149">
        <f t="shared" si="88"/>
        <v>-2254.6045212090398</v>
      </c>
      <c r="F149">
        <f t="shared" si="89"/>
        <v>-620.66040132080195</v>
      </c>
      <c r="G149">
        <f t="shared" si="90"/>
        <v>-1014.8264117118997</v>
      </c>
      <c r="H149">
        <f t="shared" si="91"/>
        <v>845.483417986257</v>
      </c>
      <c r="I149">
        <f t="shared" si="92"/>
        <v>-5292.8672199170096</v>
      </c>
      <c r="J149">
        <f t="shared" si="93"/>
        <v>-749.816469837216</v>
      </c>
      <c r="K149">
        <f t="shared" si="94"/>
        <v>-9397</v>
      </c>
      <c r="L149">
        <f t="shared" si="95"/>
        <v>-516.87530430078402</v>
      </c>
      <c r="M149">
        <f t="shared" si="96"/>
        <v>-3011.5898778359501</v>
      </c>
      <c r="N149">
        <f t="shared" si="97"/>
        <v>-887.96815008726003</v>
      </c>
      <c r="O149">
        <f t="shared" si="98"/>
        <v>-2160.7651542649701</v>
      </c>
      <c r="P149">
        <f t="shared" si="99"/>
        <v>-931.44083484573503</v>
      </c>
      <c r="Q149">
        <f t="shared" si="100"/>
        <v>-3035.43340710844</v>
      </c>
      <c r="R149">
        <f t="shared" si="101"/>
        <v>-1670.36271318838</v>
      </c>
      <c r="S149">
        <f t="shared" si="102"/>
        <v>75.805072195490084</v>
      </c>
      <c r="T149">
        <f t="shared" si="103"/>
        <v>133.936690114773</v>
      </c>
      <c r="U149">
        <f t="shared" si="104"/>
        <v>-4574.2160635480996</v>
      </c>
      <c r="V149">
        <f t="shared" si="105"/>
        <v>-778.14527802294697</v>
      </c>
      <c r="W149">
        <f t="shared" si="106"/>
        <v>-2189.1723987810101</v>
      </c>
      <c r="X149">
        <f t="shared" si="107"/>
        <v>-2289.6066608619899</v>
      </c>
      <c r="Y149">
        <f t="shared" si="108"/>
        <v>-5730.4035398229998</v>
      </c>
      <c r="Z149">
        <f t="shared" si="109"/>
        <v>-696.386599241466</v>
      </c>
      <c r="AA149">
        <f t="shared" si="110"/>
        <v>-2481.0778008298698</v>
      </c>
      <c r="AB149">
        <f t="shared" si="111"/>
        <v>-698.41320885200503</v>
      </c>
      <c r="AC149">
        <f t="shared" si="112"/>
        <v>-10912.2842582106</v>
      </c>
      <c r="AD149">
        <f t="shared" si="113"/>
        <v>-899.38363533408801</v>
      </c>
      <c r="AE149">
        <f t="shared" si="114"/>
        <v>-3036.4124862182998</v>
      </c>
      <c r="AF149">
        <f t="shared" si="115"/>
        <v>-3210.4848401323002</v>
      </c>
      <c r="AG149">
        <f t="shared" si="116"/>
        <v>-5256.0760922925801</v>
      </c>
      <c r="AH149">
        <f t="shared" si="117"/>
        <v>-1143.4855179184999</v>
      </c>
      <c r="AI149">
        <f t="shared" si="118"/>
        <v>-8157.0031818181797</v>
      </c>
      <c r="AJ149">
        <f t="shared" si="119"/>
        <v>-3878.7740909090899</v>
      </c>
      <c r="AK149">
        <f t="shared" si="120"/>
        <v>-9283.5384615384592</v>
      </c>
      <c r="AL149">
        <f t="shared" si="121"/>
        <v>-5900.3846153846098</v>
      </c>
      <c r="AM149">
        <f t="shared" si="122"/>
        <v>-29.060006594129845</v>
      </c>
      <c r="AN149">
        <f t="shared" si="123"/>
        <v>121.63897131552994</v>
      </c>
      <c r="AO149">
        <f t="shared" si="124"/>
        <v>-2395.1299638989099</v>
      </c>
      <c r="AP149">
        <f t="shared" si="125"/>
        <v>-778.58989169674999</v>
      </c>
      <c r="AQ149">
        <f t="shared" si="126"/>
        <v>-2412.44289970208</v>
      </c>
      <c r="AR149">
        <f t="shared" si="127"/>
        <v>-932.67063886130404</v>
      </c>
      <c r="AS149">
        <f t="shared" si="128"/>
        <v>-4322.8694382022404</v>
      </c>
      <c r="AT149">
        <f t="shared" si="129"/>
        <v>-1137.53191011235</v>
      </c>
      <c r="AU149">
        <f t="shared" si="130"/>
        <v>-3214.5971914264501</v>
      </c>
      <c r="AV149">
        <f t="shared" si="131"/>
        <v>-810.54212860310395</v>
      </c>
      <c r="AW149">
        <f t="shared" si="132"/>
        <v>-4298.7756986634204</v>
      </c>
      <c r="AX149">
        <f t="shared" si="133"/>
        <v>-700.05565006075301</v>
      </c>
      <c r="AY149">
        <f t="shared" si="134"/>
        <v>-5412.3356612832804</v>
      </c>
      <c r="AZ149">
        <f t="shared" si="135"/>
        <v>-1293.4539502400601</v>
      </c>
      <c r="BA149">
        <f t="shared" si="136"/>
        <v>-5914.0650195058497</v>
      </c>
      <c r="BB149">
        <f t="shared" si="137"/>
        <v>-2218.6076537246799</v>
      </c>
      <c r="BC149">
        <f t="shared" si="138"/>
        <v>-3150.10770519263</v>
      </c>
      <c r="BD149">
        <f t="shared" si="139"/>
        <v>-933.10636515911995</v>
      </c>
      <c r="BE149">
        <f t="shared" si="140"/>
        <v>212.02457072478137</v>
      </c>
      <c r="BF149">
        <f t="shared" si="141"/>
        <v>414.48465466208688</v>
      </c>
      <c r="BG149">
        <f t="shared" si="142"/>
        <v>-5637.1917404129699</v>
      </c>
      <c r="BH149">
        <f t="shared" si="143"/>
        <v>-866.46335375538001</v>
      </c>
      <c r="BI149">
        <f t="shared" si="144"/>
        <v>499.76263674305119</v>
      </c>
      <c r="BJ149">
        <f t="shared" si="145"/>
        <v>466.140890120162</v>
      </c>
      <c r="BK149">
        <f t="shared" si="146"/>
        <v>-2657.1667521805998</v>
      </c>
      <c r="BL149">
        <f t="shared" si="147"/>
        <v>-1595.7642380708</v>
      </c>
      <c r="BM149">
        <f t="shared" si="148"/>
        <v>-5112.53827687383</v>
      </c>
      <c r="BN149">
        <f t="shared" si="149"/>
        <v>-1233.62816751133</v>
      </c>
      <c r="BO149">
        <f t="shared" si="150"/>
        <v>-10502.8800517297</v>
      </c>
      <c r="BP149">
        <f t="shared" si="151"/>
        <v>-984.41674749434003</v>
      </c>
      <c r="BQ149">
        <f t="shared" si="152"/>
        <v>-3171.7216016859802</v>
      </c>
      <c r="BR149">
        <f t="shared" si="153"/>
        <v>-534.77091675447798</v>
      </c>
      <c r="BS149">
        <f t="shared" si="154"/>
        <v>-2523.95042194092</v>
      </c>
      <c r="BT149">
        <f t="shared" si="155"/>
        <v>-2824.63607594936</v>
      </c>
      <c r="BU149">
        <f t="shared" si="156"/>
        <v>-2215.3020914020099</v>
      </c>
      <c r="BV149">
        <f t="shared" si="157"/>
        <v>-727.51704105344697</v>
      </c>
      <c r="BW149">
        <f t="shared" si="158"/>
        <v>-4370.7956948640403</v>
      </c>
      <c r="BX149">
        <f t="shared" si="159"/>
        <v>-507.618202416918</v>
      </c>
      <c r="BY149">
        <f t="shared" si="160"/>
        <v>-16625.3644343302</v>
      </c>
      <c r="BZ149">
        <f t="shared" si="161"/>
        <v>-754.16059817944995</v>
      </c>
      <c r="CA149">
        <f t="shared" si="162"/>
        <v>-7980.4892857142804</v>
      </c>
      <c r="CB149">
        <f t="shared" si="163"/>
        <v>-799.32755102040801</v>
      </c>
      <c r="CC149">
        <f t="shared" si="164"/>
        <v>-2397.5738772711602</v>
      </c>
      <c r="CD149">
        <f t="shared" si="165"/>
        <v>-1253.9139526911199</v>
      </c>
      <c r="CE149">
        <f t="shared" si="166"/>
        <v>-4901.12996594778</v>
      </c>
      <c r="CF149">
        <f t="shared" si="167"/>
        <v>-1662.86833144154</v>
      </c>
      <c r="CG149">
        <f t="shared" si="168"/>
        <v>-3697.6586376586301</v>
      </c>
      <c r="CH149">
        <f t="shared" si="169"/>
        <v>-1470.2854182854101</v>
      </c>
      <c r="CJ149" s="12"/>
    </row>
    <row r="150" spans="1:88" x14ac:dyDescent="0.2">
      <c r="B150" s="7">
        <v>70</v>
      </c>
      <c r="C150">
        <f t="shared" si="86"/>
        <v>-2838.2147468569401</v>
      </c>
      <c r="D150">
        <f t="shared" si="87"/>
        <v>-540.30750934420598</v>
      </c>
      <c r="E150">
        <f t="shared" si="88"/>
        <v>-2254.6045212090398</v>
      </c>
      <c r="F150">
        <f t="shared" si="89"/>
        <v>-620.66040132080195</v>
      </c>
      <c r="G150">
        <f t="shared" si="90"/>
        <v>-3130.359020407599</v>
      </c>
      <c r="H150">
        <f t="shared" si="91"/>
        <v>726.84211363842689</v>
      </c>
      <c r="I150">
        <f t="shared" si="92"/>
        <v>-5292.8672199170096</v>
      </c>
      <c r="J150">
        <f t="shared" si="93"/>
        <v>-749.816469837216</v>
      </c>
      <c r="K150">
        <f t="shared" si="94"/>
        <v>-9397</v>
      </c>
      <c r="L150">
        <f t="shared" si="95"/>
        <v>-516.87530430078402</v>
      </c>
      <c r="M150">
        <f t="shared" si="96"/>
        <v>-3011.5898778359501</v>
      </c>
      <c r="N150">
        <f t="shared" si="97"/>
        <v>-887.96815008726003</v>
      </c>
      <c r="O150">
        <f t="shared" si="98"/>
        <v>-2160.7651542649701</v>
      </c>
      <c r="P150">
        <f t="shared" si="99"/>
        <v>-931.44083484573503</v>
      </c>
      <c r="Q150">
        <f t="shared" si="100"/>
        <v>-3035.43340710844</v>
      </c>
      <c r="R150">
        <f t="shared" si="101"/>
        <v>-1670.36271318838</v>
      </c>
      <c r="S150">
        <f t="shared" si="102"/>
        <v>210.80507219549008</v>
      </c>
      <c r="T150">
        <f t="shared" si="103"/>
        <v>251.936690114773</v>
      </c>
      <c r="U150">
        <f t="shared" si="104"/>
        <v>-4574.2160635480996</v>
      </c>
      <c r="V150">
        <f t="shared" si="105"/>
        <v>-778.14527802294697</v>
      </c>
      <c r="W150">
        <f t="shared" si="106"/>
        <v>-2189.1723987810101</v>
      </c>
      <c r="X150">
        <f t="shared" si="107"/>
        <v>-2289.6066608619899</v>
      </c>
      <c r="Y150">
        <f t="shared" si="108"/>
        <v>-5730.4035398229998</v>
      </c>
      <c r="Z150">
        <f t="shared" si="109"/>
        <v>-696.386599241466</v>
      </c>
      <c r="AA150">
        <f t="shared" si="110"/>
        <v>-2481.0778008298698</v>
      </c>
      <c r="AB150">
        <f t="shared" si="111"/>
        <v>-698.41320885200503</v>
      </c>
      <c r="AC150">
        <f t="shared" si="112"/>
        <v>-10912.2842582106</v>
      </c>
      <c r="AD150">
        <f t="shared" si="113"/>
        <v>-899.38363533408801</v>
      </c>
      <c r="AE150">
        <f t="shared" si="114"/>
        <v>-3036.4124862182998</v>
      </c>
      <c r="AF150">
        <f t="shared" si="115"/>
        <v>-3210.4848401323002</v>
      </c>
      <c r="AG150">
        <f t="shared" si="116"/>
        <v>-5256.0760922925801</v>
      </c>
      <c r="AH150">
        <f t="shared" si="117"/>
        <v>-1143.4855179184999</v>
      </c>
      <c r="AI150">
        <f t="shared" si="118"/>
        <v>-8157.0031818181797</v>
      </c>
      <c r="AJ150">
        <f t="shared" si="119"/>
        <v>-3878.7740909090899</v>
      </c>
      <c r="AK150">
        <f t="shared" si="120"/>
        <v>-9283.5384615384592</v>
      </c>
      <c r="AL150">
        <f t="shared" si="121"/>
        <v>-5900.3846153846098</v>
      </c>
      <c r="AM150">
        <f t="shared" si="122"/>
        <v>-0.69248522660973322</v>
      </c>
      <c r="AN150">
        <f t="shared" si="123"/>
        <v>184.78427046082891</v>
      </c>
      <c r="AO150">
        <f t="shared" si="124"/>
        <v>-2395.1299638989099</v>
      </c>
      <c r="AP150">
        <f t="shared" si="125"/>
        <v>-778.58989169674999</v>
      </c>
      <c r="AQ150">
        <f t="shared" si="126"/>
        <v>-2412.44289970208</v>
      </c>
      <c r="AR150">
        <f t="shared" si="127"/>
        <v>-932.67063886130404</v>
      </c>
      <c r="AS150">
        <f t="shared" si="128"/>
        <v>-4322.8694382022404</v>
      </c>
      <c r="AT150">
        <f t="shared" si="129"/>
        <v>-1137.53191011235</v>
      </c>
      <c r="AU150">
        <f t="shared" si="130"/>
        <v>-3214.5971914264501</v>
      </c>
      <c r="AV150">
        <f t="shared" si="131"/>
        <v>-810.54212860310395</v>
      </c>
      <c r="AW150">
        <f t="shared" si="132"/>
        <v>-4298.7756986634204</v>
      </c>
      <c r="AX150">
        <f t="shared" si="133"/>
        <v>-700.05565006075301</v>
      </c>
      <c r="AY150">
        <f t="shared" si="134"/>
        <v>-5412.3356612832804</v>
      </c>
      <c r="AZ150">
        <f t="shared" si="135"/>
        <v>-1293.4539502400601</v>
      </c>
      <c r="BA150">
        <f t="shared" si="136"/>
        <v>-5914.0650195058497</v>
      </c>
      <c r="BB150">
        <f t="shared" si="137"/>
        <v>-2218.6076537246799</v>
      </c>
      <c r="BC150">
        <f t="shared" si="138"/>
        <v>-3150.10770519263</v>
      </c>
      <c r="BD150">
        <f t="shared" si="139"/>
        <v>-933.10636515911995</v>
      </c>
      <c r="BE150">
        <f t="shared" si="140"/>
        <v>223.28296865760058</v>
      </c>
      <c r="BF150">
        <f t="shared" si="141"/>
        <v>295.33219988172698</v>
      </c>
      <c r="BG150">
        <f t="shared" si="142"/>
        <v>-5637.1917404129699</v>
      </c>
      <c r="BH150">
        <f t="shared" si="143"/>
        <v>-866.46335375538001</v>
      </c>
      <c r="BI150">
        <f t="shared" si="144"/>
        <v>-200.04019678706027</v>
      </c>
      <c r="BJ150">
        <f t="shared" si="145"/>
        <v>594.54230688521204</v>
      </c>
      <c r="BK150">
        <f t="shared" si="146"/>
        <v>-2657.1667521805998</v>
      </c>
      <c r="BL150">
        <f t="shared" si="147"/>
        <v>-1595.7642380708</v>
      </c>
      <c r="BM150">
        <f t="shared" si="148"/>
        <v>-5112.53827687383</v>
      </c>
      <c r="BN150">
        <f t="shared" si="149"/>
        <v>-1233.62816751133</v>
      </c>
      <c r="BO150">
        <f t="shared" si="150"/>
        <v>-10502.8800517297</v>
      </c>
      <c r="BP150">
        <f t="shared" si="151"/>
        <v>-984.41674749434003</v>
      </c>
      <c r="BQ150">
        <f t="shared" si="152"/>
        <v>-3171.7216016859802</v>
      </c>
      <c r="BR150">
        <f t="shared" si="153"/>
        <v>-534.77091675447798</v>
      </c>
      <c r="BS150">
        <f t="shared" si="154"/>
        <v>-2523.95042194092</v>
      </c>
      <c r="BT150">
        <f t="shared" si="155"/>
        <v>-2824.63607594936</v>
      </c>
      <c r="BU150">
        <f t="shared" si="156"/>
        <v>-2215.3020914020099</v>
      </c>
      <c r="BV150">
        <f t="shared" si="157"/>
        <v>-727.51704105344697</v>
      </c>
      <c r="BW150">
        <f t="shared" si="158"/>
        <v>-4370.7956948640403</v>
      </c>
      <c r="BX150">
        <f t="shared" si="159"/>
        <v>-507.618202416918</v>
      </c>
      <c r="BY150">
        <f t="shared" si="160"/>
        <v>-16625.3644343302</v>
      </c>
      <c r="BZ150">
        <f t="shared" si="161"/>
        <v>-754.16059817944995</v>
      </c>
      <c r="CA150">
        <f t="shared" si="162"/>
        <v>-7980.4892857142804</v>
      </c>
      <c r="CB150">
        <f t="shared" si="163"/>
        <v>-799.32755102040801</v>
      </c>
      <c r="CC150">
        <f t="shared" si="164"/>
        <v>-2397.5738772711602</v>
      </c>
      <c r="CD150">
        <f t="shared" si="165"/>
        <v>-1253.9139526911199</v>
      </c>
      <c r="CE150">
        <f t="shared" si="166"/>
        <v>-4901.12996594778</v>
      </c>
      <c r="CF150">
        <f t="shared" si="167"/>
        <v>-1662.86833144154</v>
      </c>
      <c r="CG150">
        <f t="shared" si="168"/>
        <v>-3697.6586376586301</v>
      </c>
      <c r="CH150">
        <f t="shared" si="169"/>
        <v>-1470.2854182854101</v>
      </c>
      <c r="CJ150" s="12"/>
    </row>
    <row r="151" spans="1:88" x14ac:dyDescent="0.2">
      <c r="B151" s="7">
        <v>71</v>
      </c>
      <c r="C151">
        <f t="shared" si="86"/>
        <v>-2838.2147468569401</v>
      </c>
      <c r="D151">
        <f t="shared" si="87"/>
        <v>-540.30750934420598</v>
      </c>
      <c r="E151">
        <f t="shared" si="88"/>
        <v>-2254.6045212090398</v>
      </c>
      <c r="F151">
        <f t="shared" si="89"/>
        <v>-620.66040132080195</v>
      </c>
      <c r="G151">
        <f t="shared" si="90"/>
        <v>-2703.1567832789988</v>
      </c>
      <c r="H151">
        <f t="shared" si="91"/>
        <v>1152.4987653206672</v>
      </c>
      <c r="I151">
        <f t="shared" si="92"/>
        <v>-5292.8672199170096</v>
      </c>
      <c r="J151">
        <f t="shared" si="93"/>
        <v>-749.816469837216</v>
      </c>
      <c r="K151">
        <f t="shared" si="94"/>
        <v>-9397</v>
      </c>
      <c r="L151">
        <f t="shared" si="95"/>
        <v>-516.87530430078402</v>
      </c>
      <c r="M151">
        <f t="shared" si="96"/>
        <v>-3011.5898778359501</v>
      </c>
      <c r="N151">
        <f t="shared" si="97"/>
        <v>-887.96815008726003</v>
      </c>
      <c r="O151">
        <f t="shared" si="98"/>
        <v>-2160.7651542649701</v>
      </c>
      <c r="P151">
        <f t="shared" si="99"/>
        <v>-931.44083484573503</v>
      </c>
      <c r="Q151">
        <f t="shared" si="100"/>
        <v>-3035.43340710844</v>
      </c>
      <c r="R151">
        <f t="shared" si="101"/>
        <v>-1670.36271318838</v>
      </c>
      <c r="S151">
        <f t="shared" si="102"/>
        <v>101.30507219549008</v>
      </c>
      <c r="T151">
        <f t="shared" si="103"/>
        <v>245.436690114773</v>
      </c>
      <c r="U151">
        <f t="shared" si="104"/>
        <v>-4574.2160635480996</v>
      </c>
      <c r="V151">
        <f t="shared" si="105"/>
        <v>-778.14527802294697</v>
      </c>
      <c r="W151">
        <f t="shared" si="106"/>
        <v>-2189.1723987810101</v>
      </c>
      <c r="X151">
        <f t="shared" si="107"/>
        <v>-2289.6066608619899</v>
      </c>
      <c r="Y151">
        <f t="shared" si="108"/>
        <v>-5730.4035398229998</v>
      </c>
      <c r="Z151">
        <f t="shared" si="109"/>
        <v>-696.386599241466</v>
      </c>
      <c r="AA151">
        <f t="shared" si="110"/>
        <v>-2481.0778008298698</v>
      </c>
      <c r="AB151">
        <f t="shared" si="111"/>
        <v>-698.41320885200503</v>
      </c>
      <c r="AC151">
        <f t="shared" si="112"/>
        <v>-10912.2842582106</v>
      </c>
      <c r="AD151">
        <f t="shared" si="113"/>
        <v>-899.38363533408801</v>
      </c>
      <c r="AE151">
        <f t="shared" si="114"/>
        <v>-3036.4124862182998</v>
      </c>
      <c r="AF151">
        <f t="shared" si="115"/>
        <v>-3210.4848401323002</v>
      </c>
      <c r="AG151">
        <f t="shared" si="116"/>
        <v>-5256.0760922925801</v>
      </c>
      <c r="AH151">
        <f t="shared" si="117"/>
        <v>-1143.4855179184999</v>
      </c>
      <c r="AI151">
        <f t="shared" si="118"/>
        <v>-8157.0031818181797</v>
      </c>
      <c r="AJ151">
        <f t="shared" si="119"/>
        <v>-3878.7740909090899</v>
      </c>
      <c r="AK151">
        <f t="shared" si="120"/>
        <v>-9283.5384615384592</v>
      </c>
      <c r="AL151">
        <f t="shared" si="121"/>
        <v>-5900.3846153846098</v>
      </c>
      <c r="AM151">
        <f t="shared" si="122"/>
        <v>-48.560006594129845</v>
      </c>
      <c r="AN151">
        <f t="shared" si="123"/>
        <v>118.63897131552994</v>
      </c>
      <c r="AO151">
        <f t="shared" si="124"/>
        <v>-2395.1299638989099</v>
      </c>
      <c r="AP151">
        <f t="shared" si="125"/>
        <v>-778.58989169674999</v>
      </c>
      <c r="AQ151">
        <f t="shared" si="126"/>
        <v>-2412.44289970208</v>
      </c>
      <c r="AR151">
        <f t="shared" si="127"/>
        <v>-932.67063886130404</v>
      </c>
      <c r="AS151">
        <f t="shared" si="128"/>
        <v>-4322.8694382022404</v>
      </c>
      <c r="AT151">
        <f t="shared" si="129"/>
        <v>-1137.53191011235</v>
      </c>
      <c r="AU151">
        <f t="shared" si="130"/>
        <v>-3214.5971914264501</v>
      </c>
      <c r="AV151">
        <f t="shared" si="131"/>
        <v>-810.54212860310395</v>
      </c>
      <c r="AW151">
        <f t="shared" si="132"/>
        <v>-4298.7756986634204</v>
      </c>
      <c r="AX151">
        <f t="shared" si="133"/>
        <v>-700.05565006075301</v>
      </c>
      <c r="AY151">
        <f t="shared" si="134"/>
        <v>-5412.3356612832804</v>
      </c>
      <c r="AZ151">
        <f t="shared" si="135"/>
        <v>-1293.4539502400601</v>
      </c>
      <c r="BA151">
        <f t="shared" si="136"/>
        <v>-5914.0650195058497</v>
      </c>
      <c r="BB151">
        <f t="shared" si="137"/>
        <v>-2218.6076537246799</v>
      </c>
      <c r="BC151">
        <f t="shared" si="138"/>
        <v>-3150.10770519263</v>
      </c>
      <c r="BD151">
        <f t="shared" si="139"/>
        <v>-933.10636515911995</v>
      </c>
      <c r="BE151">
        <f t="shared" si="140"/>
        <v>-187.71703134239942</v>
      </c>
      <c r="BF151">
        <f t="shared" si="141"/>
        <v>201.33219988172698</v>
      </c>
      <c r="BG151">
        <f t="shared" si="142"/>
        <v>-5637.1917404129699</v>
      </c>
      <c r="BH151">
        <f t="shared" si="143"/>
        <v>-866.46335375538001</v>
      </c>
      <c r="BI151">
        <f t="shared" si="144"/>
        <v>-9437.9233136701696</v>
      </c>
      <c r="BJ151">
        <f t="shared" si="145"/>
        <v>-700.834316491408</v>
      </c>
      <c r="BK151">
        <f t="shared" si="146"/>
        <v>-2657.1667521805998</v>
      </c>
      <c r="BL151">
        <f t="shared" si="147"/>
        <v>-1595.7642380708</v>
      </c>
      <c r="BM151">
        <f t="shared" si="148"/>
        <v>-5112.53827687383</v>
      </c>
      <c r="BN151">
        <f t="shared" si="149"/>
        <v>-1233.62816751133</v>
      </c>
      <c r="BO151">
        <f t="shared" si="150"/>
        <v>-10502.8800517297</v>
      </c>
      <c r="BP151">
        <f t="shared" si="151"/>
        <v>-984.41674749434003</v>
      </c>
      <c r="BQ151">
        <f t="shared" si="152"/>
        <v>-3171.7216016859802</v>
      </c>
      <c r="BR151">
        <f t="shared" si="153"/>
        <v>-534.77091675447798</v>
      </c>
      <c r="BS151">
        <f t="shared" si="154"/>
        <v>-2523.95042194092</v>
      </c>
      <c r="BT151">
        <f t="shared" si="155"/>
        <v>-2824.63607594936</v>
      </c>
      <c r="BU151">
        <f t="shared" si="156"/>
        <v>-2215.3020914020099</v>
      </c>
      <c r="BV151">
        <f t="shared" si="157"/>
        <v>-727.51704105344697</v>
      </c>
      <c r="BW151">
        <f t="shared" si="158"/>
        <v>-4370.7956948640403</v>
      </c>
      <c r="BX151">
        <f t="shared" si="159"/>
        <v>-507.618202416918</v>
      </c>
      <c r="BY151">
        <f t="shared" si="160"/>
        <v>-16625.3644343302</v>
      </c>
      <c r="BZ151">
        <f t="shared" si="161"/>
        <v>-754.16059817944995</v>
      </c>
      <c r="CA151">
        <f t="shared" si="162"/>
        <v>-7980.4892857142804</v>
      </c>
      <c r="CB151">
        <f t="shared" si="163"/>
        <v>-799.32755102040801</v>
      </c>
      <c r="CC151">
        <f t="shared" si="164"/>
        <v>-2397.5738772711602</v>
      </c>
      <c r="CD151">
        <f t="shared" si="165"/>
        <v>-1253.9139526911199</v>
      </c>
      <c r="CE151">
        <f t="shared" si="166"/>
        <v>-4901.12996594778</v>
      </c>
      <c r="CF151">
        <f t="shared" si="167"/>
        <v>-1662.86833144154</v>
      </c>
      <c r="CG151">
        <f t="shared" si="168"/>
        <v>-3697.6586376586301</v>
      </c>
      <c r="CH151">
        <f t="shared" si="169"/>
        <v>-1470.2854182854101</v>
      </c>
      <c r="CJ151" s="12"/>
    </row>
    <row r="152" spans="1:88" x14ac:dyDescent="0.2">
      <c r="B152" s="7">
        <v>72</v>
      </c>
      <c r="C152">
        <f t="shared" si="86"/>
        <v>-2838.2147468569401</v>
      </c>
      <c r="D152">
        <f t="shared" si="87"/>
        <v>-540.30750934420598</v>
      </c>
      <c r="E152">
        <f t="shared" si="88"/>
        <v>-2254.6045212090398</v>
      </c>
      <c r="F152">
        <f t="shared" si="89"/>
        <v>-620.66040132080195</v>
      </c>
      <c r="G152">
        <f t="shared" si="90"/>
        <v>-1720.4930783786003</v>
      </c>
      <c r="H152">
        <f t="shared" si="91"/>
        <v>841.81675131958707</v>
      </c>
      <c r="I152">
        <f t="shared" si="92"/>
        <v>-5292.8672199170096</v>
      </c>
      <c r="J152">
        <f t="shared" si="93"/>
        <v>-749.816469837216</v>
      </c>
      <c r="K152">
        <f t="shared" si="94"/>
        <v>-9397</v>
      </c>
      <c r="L152">
        <f t="shared" si="95"/>
        <v>-516.87530430078402</v>
      </c>
      <c r="M152">
        <f t="shared" si="96"/>
        <v>-3011.5898778359501</v>
      </c>
      <c r="N152">
        <f t="shared" si="97"/>
        <v>-887.96815008726003</v>
      </c>
      <c r="O152">
        <f t="shared" si="98"/>
        <v>-2160.7651542649701</v>
      </c>
      <c r="P152">
        <f t="shared" si="99"/>
        <v>-931.44083484573503</v>
      </c>
      <c r="Q152">
        <f t="shared" si="100"/>
        <v>-3035.43340710844</v>
      </c>
      <c r="R152">
        <f t="shared" si="101"/>
        <v>-1670.36271318838</v>
      </c>
      <c r="S152">
        <f t="shared" si="102"/>
        <v>509.80507219549008</v>
      </c>
      <c r="T152">
        <f t="shared" si="103"/>
        <v>247.936690114773</v>
      </c>
      <c r="U152">
        <f t="shared" si="104"/>
        <v>-4574.2160635480996</v>
      </c>
      <c r="V152">
        <f t="shared" si="105"/>
        <v>-778.14527802294697</v>
      </c>
      <c r="W152">
        <f t="shared" si="106"/>
        <v>-2189.1723987810101</v>
      </c>
      <c r="X152">
        <f t="shared" si="107"/>
        <v>-2289.6066608619899</v>
      </c>
      <c r="Y152">
        <f t="shared" si="108"/>
        <v>-5730.4035398229998</v>
      </c>
      <c r="Z152">
        <f t="shared" si="109"/>
        <v>-696.386599241466</v>
      </c>
      <c r="AA152">
        <f t="shared" si="110"/>
        <v>-2481.0778008298698</v>
      </c>
      <c r="AB152">
        <f t="shared" si="111"/>
        <v>-698.41320885200503</v>
      </c>
      <c r="AC152">
        <f t="shared" si="112"/>
        <v>-10912.2842582106</v>
      </c>
      <c r="AD152">
        <f t="shared" si="113"/>
        <v>-899.38363533408801</v>
      </c>
      <c r="AE152">
        <f t="shared" si="114"/>
        <v>-3036.4124862182998</v>
      </c>
      <c r="AF152">
        <f t="shared" si="115"/>
        <v>-3210.4848401323002</v>
      </c>
      <c r="AG152">
        <f t="shared" si="116"/>
        <v>-5256.0760922925801</v>
      </c>
      <c r="AH152">
        <f t="shared" si="117"/>
        <v>-1143.4855179184999</v>
      </c>
      <c r="AI152">
        <f t="shared" si="118"/>
        <v>-8157.0031818181797</v>
      </c>
      <c r="AJ152">
        <f t="shared" si="119"/>
        <v>-3878.7740909090899</v>
      </c>
      <c r="AK152">
        <f t="shared" si="120"/>
        <v>-9283.5384615384592</v>
      </c>
      <c r="AL152">
        <f t="shared" si="121"/>
        <v>-5900.3846153846098</v>
      </c>
      <c r="AM152">
        <f t="shared" si="122"/>
        <v>-8.0600065941298453</v>
      </c>
      <c r="AN152">
        <f t="shared" si="123"/>
        <v>137.63897131552994</v>
      </c>
      <c r="AO152">
        <f t="shared" si="124"/>
        <v>-2395.1299638989099</v>
      </c>
      <c r="AP152">
        <f t="shared" si="125"/>
        <v>-778.58989169674999</v>
      </c>
      <c r="AQ152">
        <f t="shared" si="126"/>
        <v>-2412.44289970208</v>
      </c>
      <c r="AR152">
        <f t="shared" si="127"/>
        <v>-932.67063886130404</v>
      </c>
      <c r="AS152">
        <f t="shared" si="128"/>
        <v>-4322.8694382022404</v>
      </c>
      <c r="AT152">
        <f t="shared" si="129"/>
        <v>-1137.53191011235</v>
      </c>
      <c r="AU152">
        <f t="shared" si="130"/>
        <v>-3214.5971914264501</v>
      </c>
      <c r="AV152">
        <f t="shared" si="131"/>
        <v>-810.54212860310395</v>
      </c>
      <c r="AW152">
        <f t="shared" si="132"/>
        <v>-4298.7756986634204</v>
      </c>
      <c r="AX152">
        <f t="shared" si="133"/>
        <v>-700.05565006075301</v>
      </c>
      <c r="AY152">
        <f t="shared" si="134"/>
        <v>-5412.3356612832804</v>
      </c>
      <c r="AZ152">
        <f t="shared" si="135"/>
        <v>-1293.4539502400601</v>
      </c>
      <c r="BA152">
        <f t="shared" si="136"/>
        <v>-5914.0650195058497</v>
      </c>
      <c r="BB152">
        <f t="shared" si="137"/>
        <v>-2218.6076537246799</v>
      </c>
      <c r="BC152">
        <f t="shared" si="138"/>
        <v>-3150.10770519263</v>
      </c>
      <c r="BD152">
        <f t="shared" si="139"/>
        <v>-933.10636515911995</v>
      </c>
      <c r="BE152">
        <f t="shared" si="140"/>
        <v>-8270.7170313423994</v>
      </c>
      <c r="BF152">
        <f t="shared" si="141"/>
        <v>-622.66780011827302</v>
      </c>
      <c r="BG152">
        <f t="shared" si="142"/>
        <v>-5637.1917404129699</v>
      </c>
      <c r="BH152">
        <f t="shared" si="143"/>
        <v>-866.46335375538001</v>
      </c>
      <c r="BI152">
        <f t="shared" si="144"/>
        <v>-9437.9233136701696</v>
      </c>
      <c r="BJ152">
        <f t="shared" si="145"/>
        <v>-700.834316491408</v>
      </c>
      <c r="BK152">
        <f t="shared" si="146"/>
        <v>-2657.1667521805998</v>
      </c>
      <c r="BL152">
        <f t="shared" si="147"/>
        <v>-1595.7642380708</v>
      </c>
      <c r="BM152">
        <f t="shared" si="148"/>
        <v>-5112.53827687383</v>
      </c>
      <c r="BN152">
        <f t="shared" si="149"/>
        <v>-1233.62816751133</v>
      </c>
      <c r="BO152">
        <f t="shared" si="150"/>
        <v>-10502.8800517297</v>
      </c>
      <c r="BP152">
        <f t="shared" si="151"/>
        <v>-984.41674749434003</v>
      </c>
      <c r="BQ152">
        <f t="shared" si="152"/>
        <v>-3171.7216016859802</v>
      </c>
      <c r="BR152">
        <f t="shared" si="153"/>
        <v>-534.77091675447798</v>
      </c>
      <c r="BS152">
        <f t="shared" si="154"/>
        <v>-2523.95042194092</v>
      </c>
      <c r="BT152">
        <f t="shared" si="155"/>
        <v>-2824.63607594936</v>
      </c>
      <c r="BU152">
        <f t="shared" si="156"/>
        <v>-2215.3020914020099</v>
      </c>
      <c r="BV152">
        <f t="shared" si="157"/>
        <v>-727.51704105344697</v>
      </c>
      <c r="BW152">
        <f t="shared" si="158"/>
        <v>-4370.7956948640403</v>
      </c>
      <c r="BX152">
        <f t="shared" si="159"/>
        <v>-507.618202416918</v>
      </c>
      <c r="BY152">
        <f t="shared" si="160"/>
        <v>-16625.3644343302</v>
      </c>
      <c r="BZ152">
        <f t="shared" si="161"/>
        <v>-754.16059817944995</v>
      </c>
      <c r="CA152">
        <f t="shared" si="162"/>
        <v>-7980.4892857142804</v>
      </c>
      <c r="CB152">
        <f t="shared" si="163"/>
        <v>-799.32755102040801</v>
      </c>
      <c r="CC152">
        <f t="shared" si="164"/>
        <v>-2397.5738772711602</v>
      </c>
      <c r="CD152">
        <f t="shared" si="165"/>
        <v>-1253.9139526911199</v>
      </c>
      <c r="CE152">
        <f t="shared" si="166"/>
        <v>-4901.12996594778</v>
      </c>
      <c r="CF152">
        <f t="shared" si="167"/>
        <v>-1662.86833144154</v>
      </c>
      <c r="CG152">
        <f t="shared" si="168"/>
        <v>-3697.6586376586301</v>
      </c>
      <c r="CH152">
        <f t="shared" si="169"/>
        <v>-1470.2854182854101</v>
      </c>
      <c r="CJ152" s="12"/>
    </row>
    <row r="153" spans="1:88" x14ac:dyDescent="0.2">
      <c r="B153" s="7">
        <v>73</v>
      </c>
      <c r="C153">
        <f t="shared" si="86"/>
        <v>-2838.2147468569401</v>
      </c>
      <c r="D153">
        <f t="shared" si="87"/>
        <v>-540.30750934420598</v>
      </c>
      <c r="E153">
        <f t="shared" si="88"/>
        <v>-2254.6045212090398</v>
      </c>
      <c r="F153">
        <f t="shared" si="89"/>
        <v>-620.66040132080195</v>
      </c>
      <c r="G153">
        <f t="shared" si="90"/>
        <v>-1665.8264117118997</v>
      </c>
      <c r="H153">
        <f t="shared" si="91"/>
        <v>840.483417986257</v>
      </c>
      <c r="I153">
        <f t="shared" si="92"/>
        <v>-5292.8672199170096</v>
      </c>
      <c r="J153">
        <f t="shared" si="93"/>
        <v>-749.816469837216</v>
      </c>
      <c r="K153">
        <f t="shared" si="94"/>
        <v>-9397</v>
      </c>
      <c r="L153">
        <f t="shared" si="95"/>
        <v>-516.87530430078402</v>
      </c>
      <c r="M153">
        <f t="shared" si="96"/>
        <v>-3011.5898778359501</v>
      </c>
      <c r="N153">
        <f t="shared" si="97"/>
        <v>-887.96815008726003</v>
      </c>
      <c r="O153">
        <f t="shared" si="98"/>
        <v>-2160.7651542649701</v>
      </c>
      <c r="P153">
        <f t="shared" si="99"/>
        <v>-931.44083484573503</v>
      </c>
      <c r="Q153">
        <f t="shared" si="100"/>
        <v>-3035.43340710844</v>
      </c>
      <c r="R153">
        <f t="shared" si="101"/>
        <v>-1670.36271318838</v>
      </c>
      <c r="S153">
        <f t="shared" si="102"/>
        <v>342.80507219549008</v>
      </c>
      <c r="T153">
        <f t="shared" si="103"/>
        <v>242.936690114773</v>
      </c>
      <c r="U153">
        <f t="shared" si="104"/>
        <v>-4574.2160635480996</v>
      </c>
      <c r="V153">
        <f t="shared" si="105"/>
        <v>-778.14527802294697</v>
      </c>
      <c r="W153">
        <f t="shared" si="106"/>
        <v>-2189.1723987810101</v>
      </c>
      <c r="X153">
        <f t="shared" si="107"/>
        <v>-2289.6066608619899</v>
      </c>
      <c r="Y153">
        <f t="shared" si="108"/>
        <v>-5730.4035398229998</v>
      </c>
      <c r="Z153">
        <f t="shared" si="109"/>
        <v>-696.386599241466</v>
      </c>
      <c r="AA153">
        <f t="shared" si="110"/>
        <v>-2481.0778008298698</v>
      </c>
      <c r="AB153">
        <f t="shared" si="111"/>
        <v>-698.41320885200503</v>
      </c>
      <c r="AC153">
        <f t="shared" si="112"/>
        <v>-10912.2842582106</v>
      </c>
      <c r="AD153">
        <f t="shared" si="113"/>
        <v>-899.38363533408801</v>
      </c>
      <c r="AE153">
        <f t="shared" si="114"/>
        <v>-3036.4124862182998</v>
      </c>
      <c r="AF153">
        <f t="shared" si="115"/>
        <v>-3210.4848401323002</v>
      </c>
      <c r="AG153">
        <f t="shared" si="116"/>
        <v>-5256.0760922925801</v>
      </c>
      <c r="AH153">
        <f t="shared" si="117"/>
        <v>-1143.4855179184999</v>
      </c>
      <c r="AI153">
        <f t="shared" si="118"/>
        <v>-8157.0031818181797</v>
      </c>
      <c r="AJ153">
        <f t="shared" si="119"/>
        <v>-3878.7740909090899</v>
      </c>
      <c r="AK153">
        <f t="shared" si="120"/>
        <v>-9283.5384615384592</v>
      </c>
      <c r="AL153">
        <f t="shared" si="121"/>
        <v>-5900.3846153846098</v>
      </c>
      <c r="AM153">
        <f t="shared" si="122"/>
        <v>-25.060006594129845</v>
      </c>
      <c r="AN153">
        <f t="shared" si="123"/>
        <v>119.13897131552994</v>
      </c>
      <c r="AO153">
        <f t="shared" si="124"/>
        <v>-2395.1299638989099</v>
      </c>
      <c r="AP153">
        <f t="shared" si="125"/>
        <v>-778.58989169674999</v>
      </c>
      <c r="AQ153">
        <f t="shared" si="126"/>
        <v>-2412.44289970208</v>
      </c>
      <c r="AR153">
        <f t="shared" si="127"/>
        <v>-932.67063886130404</v>
      </c>
      <c r="AS153">
        <f t="shared" si="128"/>
        <v>-4322.8694382022404</v>
      </c>
      <c r="AT153">
        <f t="shared" si="129"/>
        <v>-1137.53191011235</v>
      </c>
      <c r="AU153">
        <f t="shared" si="130"/>
        <v>-3214.5971914264501</v>
      </c>
      <c r="AV153">
        <f t="shared" si="131"/>
        <v>-810.54212860310395</v>
      </c>
      <c r="AW153">
        <f t="shared" si="132"/>
        <v>-4298.7756986634204</v>
      </c>
      <c r="AX153">
        <f t="shared" si="133"/>
        <v>-700.05565006075301</v>
      </c>
      <c r="AY153">
        <f t="shared" si="134"/>
        <v>-5412.3356612832804</v>
      </c>
      <c r="AZ153">
        <f t="shared" si="135"/>
        <v>-1293.4539502400601</v>
      </c>
      <c r="BA153">
        <f t="shared" si="136"/>
        <v>-5914.0650195058497</v>
      </c>
      <c r="BB153">
        <f t="shared" si="137"/>
        <v>-2218.6076537246799</v>
      </c>
      <c r="BC153">
        <f t="shared" si="138"/>
        <v>-3150.10770519263</v>
      </c>
      <c r="BD153">
        <f t="shared" si="139"/>
        <v>-933.10636515911995</v>
      </c>
      <c r="BE153">
        <f t="shared" si="140"/>
        <v>-8270.7170313423994</v>
      </c>
      <c r="BF153">
        <f t="shared" si="141"/>
        <v>-622.66780011827302</v>
      </c>
      <c r="BG153">
        <f t="shared" si="142"/>
        <v>-5637.1917404129699</v>
      </c>
      <c r="BH153">
        <f t="shared" si="143"/>
        <v>-866.46335375538001</v>
      </c>
      <c r="BI153">
        <f t="shared" si="144"/>
        <v>-9437.9233136701696</v>
      </c>
      <c r="BJ153">
        <f t="shared" si="145"/>
        <v>-700.834316491408</v>
      </c>
      <c r="BK153">
        <f t="shared" si="146"/>
        <v>-2657.1667521805998</v>
      </c>
      <c r="BL153">
        <f t="shared" si="147"/>
        <v>-1595.7642380708</v>
      </c>
      <c r="BM153">
        <f t="shared" si="148"/>
        <v>-5112.53827687383</v>
      </c>
      <c r="BN153">
        <f t="shared" si="149"/>
        <v>-1233.62816751133</v>
      </c>
      <c r="BO153">
        <f t="shared" si="150"/>
        <v>-10502.8800517297</v>
      </c>
      <c r="BP153">
        <f t="shared" si="151"/>
        <v>-984.41674749434003</v>
      </c>
      <c r="BQ153">
        <f t="shared" si="152"/>
        <v>-3171.7216016859802</v>
      </c>
      <c r="BR153">
        <f t="shared" si="153"/>
        <v>-534.77091675447798</v>
      </c>
      <c r="BS153">
        <f t="shared" si="154"/>
        <v>-2523.95042194092</v>
      </c>
      <c r="BT153">
        <f t="shared" si="155"/>
        <v>-2824.63607594936</v>
      </c>
      <c r="BU153">
        <f t="shared" si="156"/>
        <v>-2215.3020914020099</v>
      </c>
      <c r="BV153">
        <f t="shared" si="157"/>
        <v>-727.51704105344697</v>
      </c>
      <c r="BW153">
        <f t="shared" si="158"/>
        <v>-4370.7956948640403</v>
      </c>
      <c r="BX153">
        <f t="shared" si="159"/>
        <v>-507.618202416918</v>
      </c>
      <c r="BY153">
        <f t="shared" si="160"/>
        <v>-16625.3644343302</v>
      </c>
      <c r="BZ153">
        <f t="shared" si="161"/>
        <v>-754.16059817944995</v>
      </c>
      <c r="CA153">
        <f t="shared" si="162"/>
        <v>-7980.4892857142804</v>
      </c>
      <c r="CB153">
        <f t="shared" si="163"/>
        <v>-799.32755102040801</v>
      </c>
      <c r="CC153">
        <f t="shared" si="164"/>
        <v>-2397.5738772711602</v>
      </c>
      <c r="CD153">
        <f t="shared" si="165"/>
        <v>-1253.9139526911199</v>
      </c>
      <c r="CE153">
        <f t="shared" si="166"/>
        <v>-4901.12996594778</v>
      </c>
      <c r="CF153">
        <f t="shared" si="167"/>
        <v>-1662.86833144154</v>
      </c>
      <c r="CG153">
        <f t="shared" si="168"/>
        <v>-3697.6586376586301</v>
      </c>
      <c r="CH153">
        <f t="shared" si="169"/>
        <v>-1470.2854182854101</v>
      </c>
      <c r="CJ153" s="12"/>
    </row>
    <row r="154" spans="1:88" x14ac:dyDescent="0.2">
      <c r="A154" s="5"/>
      <c r="B154" s="8">
        <v>74</v>
      </c>
      <c r="C154" s="5">
        <f t="shared" si="86"/>
        <v>-2838.2147468569401</v>
      </c>
      <c r="D154" s="5">
        <f t="shared" si="87"/>
        <v>-540.30750934420598</v>
      </c>
      <c r="E154" s="5">
        <f t="shared" si="88"/>
        <v>-2254.6045212090398</v>
      </c>
      <c r="F154" s="5">
        <f t="shared" si="89"/>
        <v>-620.66040132080195</v>
      </c>
      <c r="G154" s="5">
        <f t="shared" si="90"/>
        <v>-3668.267588182498</v>
      </c>
      <c r="H154" s="5">
        <f t="shared" si="91"/>
        <v>941.21871210389702</v>
      </c>
      <c r="I154" s="5">
        <f t="shared" si="92"/>
        <v>-5292.8672199170096</v>
      </c>
      <c r="J154" s="5">
        <f t="shared" si="93"/>
        <v>-749.816469837216</v>
      </c>
      <c r="K154" s="5">
        <f t="shared" si="94"/>
        <v>-9397</v>
      </c>
      <c r="L154" s="5">
        <f t="shared" si="95"/>
        <v>-516.87530430078402</v>
      </c>
      <c r="M154" s="5">
        <f t="shared" si="96"/>
        <v>-3011.5898778359501</v>
      </c>
      <c r="N154" s="5">
        <f t="shared" si="97"/>
        <v>-887.96815008726003</v>
      </c>
      <c r="O154" s="5">
        <f t="shared" si="98"/>
        <v>-2160.7651542649701</v>
      </c>
      <c r="P154" s="5">
        <f t="shared" si="99"/>
        <v>-931.44083484573503</v>
      </c>
      <c r="Q154" s="5">
        <f t="shared" si="100"/>
        <v>-3035.43340710844</v>
      </c>
      <c r="R154" s="5">
        <f t="shared" si="101"/>
        <v>-1670.36271318838</v>
      </c>
      <c r="S154" s="5">
        <f t="shared" si="102"/>
        <v>221.6542525233499</v>
      </c>
      <c r="T154" s="5">
        <f t="shared" si="103"/>
        <v>312.44816552460304</v>
      </c>
      <c r="U154">
        <f t="shared" si="104"/>
        <v>-4574.2160635480996</v>
      </c>
      <c r="V154">
        <f t="shared" si="105"/>
        <v>-778.14527802294697</v>
      </c>
      <c r="W154" s="5">
        <f t="shared" si="106"/>
        <v>-2189.1723987810101</v>
      </c>
      <c r="X154" s="5">
        <f t="shared" si="107"/>
        <v>-2289.6066608619899</v>
      </c>
      <c r="Y154" s="5">
        <f t="shared" si="108"/>
        <v>-5730.4035398229998</v>
      </c>
      <c r="Z154" s="5">
        <f t="shared" si="109"/>
        <v>-696.386599241466</v>
      </c>
      <c r="AA154" s="5">
        <f t="shared" si="110"/>
        <v>-2481.0778008298698</v>
      </c>
      <c r="AB154" s="5">
        <f t="shared" si="111"/>
        <v>-698.41320885200503</v>
      </c>
      <c r="AC154" s="5">
        <f t="shared" si="112"/>
        <v>-10912.2842582106</v>
      </c>
      <c r="AD154" s="5">
        <f t="shared" si="113"/>
        <v>-899.38363533408801</v>
      </c>
      <c r="AE154" s="5">
        <f t="shared" si="114"/>
        <v>-3036.4124862182998</v>
      </c>
      <c r="AF154" s="5">
        <f t="shared" si="115"/>
        <v>-3210.4848401323002</v>
      </c>
      <c r="AG154" s="5">
        <f t="shared" si="116"/>
        <v>-5256.0760922925801</v>
      </c>
      <c r="AH154" s="5">
        <f t="shared" si="117"/>
        <v>-1143.4855179184999</v>
      </c>
      <c r="AI154" s="5">
        <f t="shared" si="118"/>
        <v>-8157.0031818181797</v>
      </c>
      <c r="AJ154" s="5">
        <f t="shared" si="119"/>
        <v>-3878.7740909090899</v>
      </c>
      <c r="AK154" s="5">
        <f t="shared" si="120"/>
        <v>-9283.5384615384592</v>
      </c>
      <c r="AL154" s="5">
        <f t="shared" si="121"/>
        <v>-5900.3846153846098</v>
      </c>
      <c r="AM154" s="5">
        <f t="shared" si="122"/>
        <v>6.9399934058701547</v>
      </c>
      <c r="AN154" s="5">
        <f t="shared" si="123"/>
        <v>133.63897131552994</v>
      </c>
      <c r="AO154" s="5">
        <f t="shared" si="124"/>
        <v>-2395.1299638989099</v>
      </c>
      <c r="AP154" s="5">
        <f t="shared" si="125"/>
        <v>-778.58989169674999</v>
      </c>
      <c r="AQ154" s="5">
        <f t="shared" si="126"/>
        <v>-2412.44289970208</v>
      </c>
      <c r="AR154" s="5">
        <f t="shared" si="127"/>
        <v>-932.67063886130404</v>
      </c>
      <c r="AS154" s="5">
        <f t="shared" si="128"/>
        <v>-4322.8694382022404</v>
      </c>
      <c r="AT154" s="5">
        <f t="shared" si="129"/>
        <v>-1137.53191011235</v>
      </c>
      <c r="AU154" s="5">
        <f t="shared" si="130"/>
        <v>-3214.5971914264501</v>
      </c>
      <c r="AV154" s="5">
        <f t="shared" si="131"/>
        <v>-810.54212860310395</v>
      </c>
      <c r="AW154" s="5">
        <f t="shared" si="132"/>
        <v>-4298.7756986634204</v>
      </c>
      <c r="AX154" s="5">
        <f t="shared" si="133"/>
        <v>-700.05565006075301</v>
      </c>
      <c r="AY154" s="5">
        <f t="shared" si="134"/>
        <v>-5412.3356612832804</v>
      </c>
      <c r="AZ154" s="5">
        <f t="shared" si="135"/>
        <v>-1293.4539502400601</v>
      </c>
      <c r="BA154" s="5">
        <f t="shared" si="136"/>
        <v>-5914.0650195058497</v>
      </c>
      <c r="BB154" s="5">
        <f t="shared" si="137"/>
        <v>-2218.6076537246799</v>
      </c>
      <c r="BC154" s="5">
        <f t="shared" si="138"/>
        <v>-3150.10770519263</v>
      </c>
      <c r="BD154" s="5">
        <f t="shared" si="139"/>
        <v>-933.10636515911995</v>
      </c>
      <c r="BE154" s="5">
        <f t="shared" si="140"/>
        <v>-8270.7170313423994</v>
      </c>
      <c r="BF154" s="5">
        <f t="shared" si="141"/>
        <v>-622.66780011827302</v>
      </c>
      <c r="BG154" s="5">
        <f t="shared" si="142"/>
        <v>-5637.1917404129699</v>
      </c>
      <c r="BH154" s="5">
        <f t="shared" si="143"/>
        <v>-866.46335375538001</v>
      </c>
      <c r="BI154" s="5">
        <f t="shared" si="144"/>
        <v>-9437.9233136701696</v>
      </c>
      <c r="BJ154" s="5">
        <f t="shared" si="145"/>
        <v>-700.834316491408</v>
      </c>
      <c r="BK154" s="5">
        <f t="shared" si="146"/>
        <v>-2657.1667521805998</v>
      </c>
      <c r="BL154" s="5">
        <f t="shared" si="147"/>
        <v>-1595.7642380708</v>
      </c>
      <c r="BM154" s="5">
        <f t="shared" si="148"/>
        <v>-5112.53827687383</v>
      </c>
      <c r="BN154" s="5">
        <f t="shared" si="149"/>
        <v>-1233.62816751133</v>
      </c>
      <c r="BO154" s="5">
        <f t="shared" si="150"/>
        <v>-10502.8800517297</v>
      </c>
      <c r="BP154" s="5">
        <f t="shared" si="151"/>
        <v>-984.41674749434003</v>
      </c>
      <c r="BQ154" s="5">
        <f t="shared" si="152"/>
        <v>-3171.7216016859802</v>
      </c>
      <c r="BR154" s="5">
        <f t="shared" si="153"/>
        <v>-534.77091675447798</v>
      </c>
      <c r="BS154" s="5">
        <f t="shared" si="154"/>
        <v>-2523.95042194092</v>
      </c>
      <c r="BT154" s="5">
        <f t="shared" si="155"/>
        <v>-2824.63607594936</v>
      </c>
      <c r="BU154" s="5">
        <f t="shared" si="156"/>
        <v>-2215.3020914020099</v>
      </c>
      <c r="BV154" s="5">
        <f t="shared" si="157"/>
        <v>-727.51704105344697</v>
      </c>
      <c r="BW154" s="5">
        <f t="shared" si="158"/>
        <v>-4370.7956948640403</v>
      </c>
      <c r="BX154" s="5">
        <f t="shared" si="159"/>
        <v>-507.618202416918</v>
      </c>
      <c r="BY154" s="5">
        <f t="shared" si="160"/>
        <v>-16625.3644343302</v>
      </c>
      <c r="BZ154" s="5">
        <f t="shared" si="161"/>
        <v>-754.16059817944995</v>
      </c>
      <c r="CA154" s="5">
        <f t="shared" si="162"/>
        <v>-7980.4892857142804</v>
      </c>
      <c r="CB154" s="5">
        <f t="shared" si="163"/>
        <v>-799.32755102040801</v>
      </c>
      <c r="CC154" s="5">
        <f t="shared" si="164"/>
        <v>-2397.5738772711602</v>
      </c>
      <c r="CD154" s="5">
        <f t="shared" si="165"/>
        <v>-1253.9139526911199</v>
      </c>
      <c r="CE154" s="5">
        <f t="shared" si="166"/>
        <v>-4901.12996594778</v>
      </c>
      <c r="CF154" s="5">
        <f t="shared" si="167"/>
        <v>-1662.86833144154</v>
      </c>
      <c r="CG154" s="5">
        <f t="shared" si="168"/>
        <v>-3697.6586376586301</v>
      </c>
      <c r="CH154" s="5">
        <f t="shared" si="169"/>
        <v>-1470.2854182854101</v>
      </c>
      <c r="CI154" s="5"/>
      <c r="CJ154" s="14"/>
    </row>
    <row r="155" spans="1:88" x14ac:dyDescent="0.2">
      <c r="B155" s="7">
        <v>1</v>
      </c>
      <c r="C155">
        <f>IF(C80&gt;0, C80,0)</f>
        <v>0</v>
      </c>
      <c r="D155">
        <f t="shared" ref="D155:BO155" si="170">IF(D80&gt;0, D80,0)</f>
        <v>0</v>
      </c>
      <c r="E155">
        <f t="shared" si="170"/>
        <v>0</v>
      </c>
      <c r="F155">
        <f t="shared" si="170"/>
        <v>0</v>
      </c>
      <c r="G155">
        <f t="shared" si="170"/>
        <v>0</v>
      </c>
      <c r="H155">
        <f t="shared" si="170"/>
        <v>0</v>
      </c>
      <c r="I155">
        <f t="shared" si="170"/>
        <v>0</v>
      </c>
      <c r="J155">
        <f t="shared" si="170"/>
        <v>0</v>
      </c>
      <c r="K155">
        <f t="shared" si="170"/>
        <v>0</v>
      </c>
      <c r="L155">
        <f t="shared" si="170"/>
        <v>0</v>
      </c>
      <c r="M155">
        <f t="shared" si="170"/>
        <v>0</v>
      </c>
      <c r="N155">
        <f t="shared" si="170"/>
        <v>0</v>
      </c>
      <c r="O155">
        <f t="shared" si="170"/>
        <v>0</v>
      </c>
      <c r="P155">
        <f t="shared" si="170"/>
        <v>0</v>
      </c>
      <c r="Q155">
        <f t="shared" si="170"/>
        <v>0</v>
      </c>
      <c r="R155">
        <f t="shared" si="170"/>
        <v>0</v>
      </c>
      <c r="S155">
        <f t="shared" si="170"/>
        <v>0</v>
      </c>
      <c r="T155">
        <f t="shared" si="170"/>
        <v>0</v>
      </c>
      <c r="U155">
        <f t="shared" si="170"/>
        <v>0</v>
      </c>
      <c r="V155">
        <f t="shared" si="170"/>
        <v>0</v>
      </c>
      <c r="W155">
        <f t="shared" si="170"/>
        <v>0</v>
      </c>
      <c r="X155">
        <f t="shared" si="170"/>
        <v>0</v>
      </c>
      <c r="Y155">
        <f t="shared" si="170"/>
        <v>0</v>
      </c>
      <c r="Z155">
        <f t="shared" si="170"/>
        <v>0</v>
      </c>
      <c r="AA155">
        <f t="shared" si="170"/>
        <v>0</v>
      </c>
      <c r="AB155">
        <f t="shared" si="170"/>
        <v>0</v>
      </c>
      <c r="AC155">
        <f t="shared" si="170"/>
        <v>0</v>
      </c>
      <c r="AD155">
        <f t="shared" si="170"/>
        <v>0</v>
      </c>
      <c r="AE155">
        <f t="shared" si="170"/>
        <v>0</v>
      </c>
      <c r="AF155">
        <f t="shared" si="170"/>
        <v>0</v>
      </c>
      <c r="AG155">
        <f t="shared" si="170"/>
        <v>0</v>
      </c>
      <c r="AH155">
        <f t="shared" si="170"/>
        <v>0</v>
      </c>
      <c r="AI155">
        <f t="shared" si="170"/>
        <v>0</v>
      </c>
      <c r="AJ155">
        <f t="shared" si="170"/>
        <v>0</v>
      </c>
      <c r="AK155">
        <f t="shared" si="170"/>
        <v>0</v>
      </c>
      <c r="AL155">
        <f t="shared" si="170"/>
        <v>0</v>
      </c>
      <c r="AM155">
        <f t="shared" si="170"/>
        <v>0</v>
      </c>
      <c r="AN155">
        <f t="shared" si="170"/>
        <v>0</v>
      </c>
      <c r="AO155">
        <f t="shared" si="170"/>
        <v>0</v>
      </c>
      <c r="AP155">
        <f t="shared" si="170"/>
        <v>0</v>
      </c>
      <c r="AQ155">
        <f t="shared" si="170"/>
        <v>0</v>
      </c>
      <c r="AR155">
        <f t="shared" si="170"/>
        <v>0</v>
      </c>
      <c r="AS155">
        <f t="shared" si="170"/>
        <v>0</v>
      </c>
      <c r="AT155">
        <f t="shared" si="170"/>
        <v>0</v>
      </c>
      <c r="AU155">
        <f t="shared" si="170"/>
        <v>0</v>
      </c>
      <c r="AV155">
        <f t="shared" si="170"/>
        <v>0</v>
      </c>
      <c r="AW155">
        <f t="shared" si="170"/>
        <v>0</v>
      </c>
      <c r="AX155">
        <f t="shared" si="170"/>
        <v>0</v>
      </c>
      <c r="AY155">
        <f t="shared" si="170"/>
        <v>0</v>
      </c>
      <c r="AZ155">
        <f t="shared" si="170"/>
        <v>0</v>
      </c>
      <c r="BA155">
        <f t="shared" si="170"/>
        <v>0</v>
      </c>
      <c r="BB155">
        <f t="shared" si="170"/>
        <v>0</v>
      </c>
      <c r="BC155">
        <f t="shared" si="170"/>
        <v>0</v>
      </c>
      <c r="BD155">
        <f t="shared" si="170"/>
        <v>0</v>
      </c>
      <c r="BE155">
        <f t="shared" si="170"/>
        <v>0</v>
      </c>
      <c r="BF155">
        <f t="shared" si="170"/>
        <v>0</v>
      </c>
      <c r="BG155">
        <f t="shared" si="170"/>
        <v>0</v>
      </c>
      <c r="BH155">
        <f t="shared" si="170"/>
        <v>0</v>
      </c>
      <c r="BI155">
        <f t="shared" si="170"/>
        <v>0</v>
      </c>
      <c r="BJ155">
        <f t="shared" si="170"/>
        <v>0</v>
      </c>
      <c r="BK155">
        <f t="shared" si="170"/>
        <v>0</v>
      </c>
      <c r="BL155">
        <f t="shared" si="170"/>
        <v>0</v>
      </c>
      <c r="BM155">
        <f t="shared" si="170"/>
        <v>0</v>
      </c>
      <c r="BN155">
        <f t="shared" si="170"/>
        <v>0</v>
      </c>
      <c r="BO155">
        <f t="shared" si="170"/>
        <v>0</v>
      </c>
      <c r="BP155">
        <f t="shared" ref="BP155:CJ155" si="171">IF(BP80&gt;0, BP80,0)</f>
        <v>0</v>
      </c>
      <c r="BQ155">
        <f t="shared" si="171"/>
        <v>0</v>
      </c>
      <c r="BR155">
        <f t="shared" si="171"/>
        <v>0</v>
      </c>
      <c r="BS155">
        <f t="shared" si="171"/>
        <v>0</v>
      </c>
      <c r="BT155">
        <f t="shared" si="171"/>
        <v>0</v>
      </c>
      <c r="BU155">
        <f t="shared" si="171"/>
        <v>0</v>
      </c>
      <c r="BV155">
        <f t="shared" si="171"/>
        <v>0</v>
      </c>
      <c r="BW155">
        <f t="shared" si="171"/>
        <v>0</v>
      </c>
      <c r="BX155">
        <f t="shared" si="171"/>
        <v>0</v>
      </c>
      <c r="BY155">
        <f t="shared" si="171"/>
        <v>0</v>
      </c>
      <c r="BZ155">
        <f t="shared" si="171"/>
        <v>0</v>
      </c>
      <c r="CA155">
        <f t="shared" si="171"/>
        <v>0</v>
      </c>
      <c r="CB155">
        <f t="shared" si="171"/>
        <v>0</v>
      </c>
      <c r="CC155">
        <f t="shared" si="171"/>
        <v>0</v>
      </c>
      <c r="CD155">
        <f t="shared" si="171"/>
        <v>0</v>
      </c>
      <c r="CE155">
        <f t="shared" si="171"/>
        <v>0</v>
      </c>
      <c r="CF155">
        <f t="shared" si="171"/>
        <v>0</v>
      </c>
      <c r="CG155">
        <f t="shared" si="171"/>
        <v>0</v>
      </c>
      <c r="CH155">
        <f t="shared" si="171"/>
        <v>0</v>
      </c>
      <c r="CI155">
        <f t="shared" si="171"/>
        <v>0</v>
      </c>
      <c r="CJ155" s="12">
        <f t="shared" si="171"/>
        <v>0</v>
      </c>
    </row>
    <row r="156" spans="1:88" x14ac:dyDescent="0.2">
      <c r="B156" s="7">
        <v>2</v>
      </c>
      <c r="C156">
        <f t="shared" ref="C156:BN156" si="172">IF(C81&gt;0, C81,0)</f>
        <v>0</v>
      </c>
      <c r="D156">
        <f t="shared" si="172"/>
        <v>328.659341484523</v>
      </c>
      <c r="E156">
        <f t="shared" si="172"/>
        <v>58.487677372520011</v>
      </c>
      <c r="F156">
        <f t="shared" si="172"/>
        <v>380.49917314727804</v>
      </c>
      <c r="G156">
        <f t="shared" si="172"/>
        <v>0</v>
      </c>
      <c r="H156">
        <f t="shared" si="172"/>
        <v>1102.7320518660372</v>
      </c>
      <c r="I156">
        <f t="shared" si="172"/>
        <v>0</v>
      </c>
      <c r="J156">
        <f t="shared" si="172"/>
        <v>752.54553543982399</v>
      </c>
      <c r="K156">
        <f t="shared" si="172"/>
        <v>0</v>
      </c>
      <c r="L156">
        <f t="shared" si="172"/>
        <v>304.12469569921598</v>
      </c>
      <c r="M156">
        <f t="shared" si="172"/>
        <v>0</v>
      </c>
      <c r="N156">
        <f t="shared" si="172"/>
        <v>318.03184991273997</v>
      </c>
      <c r="O156">
        <f t="shared" si="172"/>
        <v>64.584052084229825</v>
      </c>
      <c r="P156">
        <f t="shared" si="172"/>
        <v>883.44011753521499</v>
      </c>
      <c r="Q156">
        <f t="shared" si="172"/>
        <v>368.81659289156005</v>
      </c>
      <c r="R156">
        <f t="shared" si="172"/>
        <v>3692.1595090338401</v>
      </c>
      <c r="S156">
        <f t="shared" si="172"/>
        <v>0</v>
      </c>
      <c r="T156">
        <f t="shared" si="172"/>
        <v>183.936690114773</v>
      </c>
      <c r="U156">
        <f t="shared" si="172"/>
        <v>0</v>
      </c>
      <c r="V156">
        <f t="shared" si="172"/>
        <v>624.20620712556297</v>
      </c>
      <c r="W156">
        <f t="shared" si="172"/>
        <v>209.23649010786994</v>
      </c>
      <c r="X156">
        <f t="shared" si="172"/>
        <v>1733.86000580467</v>
      </c>
      <c r="Y156">
        <f t="shared" si="172"/>
        <v>0</v>
      </c>
      <c r="Z156">
        <f t="shared" si="172"/>
        <v>254.53231967745296</v>
      </c>
      <c r="AA156">
        <f t="shared" si="172"/>
        <v>6.9221991701301704</v>
      </c>
      <c r="AB156">
        <f t="shared" si="172"/>
        <v>456.58679114799497</v>
      </c>
      <c r="AC156">
        <f t="shared" si="172"/>
        <v>649.06251598289964</v>
      </c>
      <c r="AD156">
        <f t="shared" si="172"/>
        <v>415.003461440102</v>
      </c>
      <c r="AE156">
        <f t="shared" si="172"/>
        <v>183.21251378170018</v>
      </c>
      <c r="AF156">
        <f t="shared" si="172"/>
        <v>3222.3098027248402</v>
      </c>
      <c r="AG156">
        <f t="shared" si="172"/>
        <v>341.32045943155026</v>
      </c>
      <c r="AH156">
        <f t="shared" si="172"/>
        <v>895.16965449529016</v>
      </c>
      <c r="AI156">
        <f t="shared" si="172"/>
        <v>182.13104636973003</v>
      </c>
      <c r="AJ156">
        <f t="shared" si="172"/>
        <v>2154.7695332519797</v>
      </c>
      <c r="AK156">
        <f t="shared" si="172"/>
        <v>749.19200721154084</v>
      </c>
      <c r="AL156">
        <f t="shared" si="172"/>
        <v>3168.0398637820508</v>
      </c>
      <c r="AM156">
        <f t="shared" si="172"/>
        <v>63.952493405869973</v>
      </c>
      <c r="AN156">
        <f t="shared" si="172"/>
        <v>246.48740881552999</v>
      </c>
      <c r="AO156">
        <f t="shared" si="172"/>
        <v>80.046506689320267</v>
      </c>
      <c r="AP156">
        <f t="shared" si="172"/>
        <v>531.84311483918998</v>
      </c>
      <c r="AQ156">
        <f t="shared" si="172"/>
        <v>113.83628811517019</v>
      </c>
      <c r="AR156">
        <f t="shared" si="172"/>
        <v>878.65321900671597</v>
      </c>
      <c r="AS156">
        <f t="shared" si="172"/>
        <v>0</v>
      </c>
      <c r="AT156">
        <f t="shared" si="172"/>
        <v>1362.5654924850501</v>
      </c>
      <c r="AU156">
        <f t="shared" si="172"/>
        <v>51.632076866229909</v>
      </c>
      <c r="AV156">
        <f t="shared" si="172"/>
        <v>518.45299334810602</v>
      </c>
      <c r="AW156">
        <f t="shared" si="172"/>
        <v>81.562006254609514</v>
      </c>
      <c r="AX156">
        <f t="shared" si="172"/>
        <v>622.29516961137699</v>
      </c>
      <c r="AY156">
        <f t="shared" si="172"/>
        <v>121.98948874398957</v>
      </c>
      <c r="AZ156">
        <f t="shared" si="172"/>
        <v>1744.7959133715001</v>
      </c>
      <c r="BA156">
        <f t="shared" si="172"/>
        <v>262.08907885480039</v>
      </c>
      <c r="BB156">
        <f t="shared" si="172"/>
        <v>3068.9759528326904</v>
      </c>
      <c r="BC156">
        <f t="shared" si="172"/>
        <v>275.80379923214014</v>
      </c>
      <c r="BD156">
        <f t="shared" si="172"/>
        <v>1071.92018351344</v>
      </c>
      <c r="BE156">
        <f t="shared" si="172"/>
        <v>0</v>
      </c>
      <c r="BF156">
        <f t="shared" si="172"/>
        <v>389.52310897262703</v>
      </c>
      <c r="BG156">
        <f t="shared" si="172"/>
        <v>511.2567889987904</v>
      </c>
      <c r="BH156">
        <f t="shared" si="172"/>
        <v>1708.3620138916699</v>
      </c>
      <c r="BI156">
        <f t="shared" si="172"/>
        <v>0</v>
      </c>
      <c r="BJ156">
        <f t="shared" si="172"/>
        <v>349.59425493716196</v>
      </c>
      <c r="BK156">
        <f t="shared" si="172"/>
        <v>0</v>
      </c>
      <c r="BL156">
        <f t="shared" si="172"/>
        <v>2283.5345571099197</v>
      </c>
      <c r="BM156">
        <f t="shared" si="172"/>
        <v>0</v>
      </c>
      <c r="BN156">
        <f t="shared" si="172"/>
        <v>1163.4285218310702</v>
      </c>
      <c r="BO156">
        <f t="shared" ref="BO156:CJ156" si="173">IF(BO81&gt;0, BO81,0)</f>
        <v>0</v>
      </c>
      <c r="BP156">
        <f t="shared" si="173"/>
        <v>1107.6428455289097</v>
      </c>
      <c r="BQ156">
        <f t="shared" si="173"/>
        <v>0</v>
      </c>
      <c r="BR156">
        <f t="shared" si="173"/>
        <v>595.20702442199206</v>
      </c>
      <c r="BS156">
        <f t="shared" si="173"/>
        <v>82.055530440029997</v>
      </c>
      <c r="BT156">
        <f t="shared" si="173"/>
        <v>2159.5424954792097</v>
      </c>
      <c r="BU156">
        <f t="shared" si="173"/>
        <v>52.104038866179962</v>
      </c>
      <c r="BV156">
        <f t="shared" si="173"/>
        <v>400.50977886992314</v>
      </c>
      <c r="BW156">
        <f t="shared" si="173"/>
        <v>0</v>
      </c>
      <c r="BX156">
        <f t="shared" si="173"/>
        <v>184.381797583082</v>
      </c>
      <c r="BY156">
        <f t="shared" si="173"/>
        <v>0</v>
      </c>
      <c r="BZ156">
        <f t="shared" si="173"/>
        <v>810.83940182055005</v>
      </c>
      <c r="CA156">
        <f t="shared" si="173"/>
        <v>0</v>
      </c>
      <c r="CB156">
        <f t="shared" si="173"/>
        <v>628.66133786847195</v>
      </c>
      <c r="CC156">
        <f t="shared" si="173"/>
        <v>18.541912202519597</v>
      </c>
      <c r="CD156">
        <f t="shared" si="173"/>
        <v>1299.5255209930901</v>
      </c>
      <c r="CE156">
        <f t="shared" si="173"/>
        <v>0</v>
      </c>
      <c r="CF156">
        <f t="shared" si="173"/>
        <v>1911.5378825975802</v>
      </c>
      <c r="CG156">
        <f t="shared" si="173"/>
        <v>78.453341508030007</v>
      </c>
      <c r="CH156">
        <f t="shared" si="173"/>
        <v>3680.6442692145902</v>
      </c>
      <c r="CI156">
        <f t="shared" si="173"/>
        <v>452.41711791864009</v>
      </c>
      <c r="CJ156" s="12">
        <f t="shared" si="173"/>
        <v>1743.4655346008701</v>
      </c>
    </row>
    <row r="157" spans="1:88" x14ac:dyDescent="0.2">
      <c r="B157" s="7">
        <v>3</v>
      </c>
      <c r="C157">
        <f t="shared" ref="C157:BN157" si="174">IF(C82&gt;0, C82,0)</f>
        <v>0</v>
      </c>
      <c r="D157">
        <f t="shared" si="174"/>
        <v>294.69249065579402</v>
      </c>
      <c r="E157">
        <f t="shared" si="174"/>
        <v>159.46690736237997</v>
      </c>
      <c r="F157">
        <f t="shared" si="174"/>
        <v>476.11432395391796</v>
      </c>
      <c r="G157">
        <f t="shared" si="174"/>
        <v>0</v>
      </c>
      <c r="H157">
        <f t="shared" si="174"/>
        <v>874.483417986257</v>
      </c>
      <c r="I157">
        <f t="shared" si="174"/>
        <v>232.0067958310201</v>
      </c>
      <c r="J157">
        <f t="shared" si="174"/>
        <v>740.93156165884409</v>
      </c>
      <c r="K157">
        <f t="shared" si="174"/>
        <v>0</v>
      </c>
      <c r="L157">
        <f t="shared" si="174"/>
        <v>312.47252178617202</v>
      </c>
      <c r="M157">
        <f t="shared" si="174"/>
        <v>0</v>
      </c>
      <c r="N157">
        <f t="shared" si="174"/>
        <v>336.03184991273997</v>
      </c>
      <c r="O157">
        <f t="shared" si="174"/>
        <v>84.228266787659777</v>
      </c>
      <c r="P157">
        <f t="shared" si="174"/>
        <v>652.46705989110501</v>
      </c>
      <c r="Q157">
        <f t="shared" si="174"/>
        <v>176.15633648130006</v>
      </c>
      <c r="R157">
        <f t="shared" si="174"/>
        <v>2212.0988252731499</v>
      </c>
      <c r="S157">
        <f t="shared" si="174"/>
        <v>82.953220343630164</v>
      </c>
      <c r="T157">
        <f t="shared" si="174"/>
        <v>223.14039381847601</v>
      </c>
      <c r="U157">
        <f t="shared" si="174"/>
        <v>410.53736110943009</v>
      </c>
      <c r="V157">
        <f t="shared" si="174"/>
        <v>1081.3067767715731</v>
      </c>
      <c r="W157">
        <f t="shared" si="174"/>
        <v>129.53593455231976</v>
      </c>
      <c r="X157">
        <f t="shared" si="174"/>
        <v>1777.6850058046703</v>
      </c>
      <c r="Y157">
        <f t="shared" si="174"/>
        <v>101.00271017700015</v>
      </c>
      <c r="Z157">
        <f t="shared" si="174"/>
        <v>261.316525758534</v>
      </c>
      <c r="AA157">
        <f t="shared" si="174"/>
        <v>46.858245681750304</v>
      </c>
      <c r="AB157">
        <f t="shared" si="174"/>
        <v>564.20888417124502</v>
      </c>
      <c r="AC157">
        <f t="shared" si="174"/>
        <v>0</v>
      </c>
      <c r="AD157">
        <f t="shared" si="174"/>
        <v>513.11636466591199</v>
      </c>
      <c r="AE157">
        <f t="shared" si="174"/>
        <v>409.58751378170018</v>
      </c>
      <c r="AF157">
        <f t="shared" si="174"/>
        <v>2272.5151598676998</v>
      </c>
      <c r="AG157">
        <f t="shared" si="174"/>
        <v>467.76394898708986</v>
      </c>
      <c r="AH157">
        <f t="shared" si="174"/>
        <v>1170.2379082940899</v>
      </c>
      <c r="AI157">
        <f t="shared" si="174"/>
        <v>0</v>
      </c>
      <c r="AJ157">
        <f t="shared" si="174"/>
        <v>1385.2338455988402</v>
      </c>
      <c r="AK157">
        <f t="shared" si="174"/>
        <v>0</v>
      </c>
      <c r="AL157">
        <f t="shared" si="174"/>
        <v>2996.0997051728809</v>
      </c>
      <c r="AM157">
        <f t="shared" si="174"/>
        <v>65.939993405870155</v>
      </c>
      <c r="AN157">
        <f t="shared" si="174"/>
        <v>187.63897131552994</v>
      </c>
      <c r="AO157">
        <f t="shared" si="174"/>
        <v>0</v>
      </c>
      <c r="AP157">
        <f t="shared" si="174"/>
        <v>376.41010830325001</v>
      </c>
      <c r="AQ157">
        <f t="shared" si="174"/>
        <v>45.589015191530052</v>
      </c>
      <c r="AR157">
        <f t="shared" si="174"/>
        <v>625.94638241528605</v>
      </c>
      <c r="AS157">
        <f t="shared" si="174"/>
        <v>0</v>
      </c>
      <c r="AT157">
        <f t="shared" si="174"/>
        <v>1329.9733530455401</v>
      </c>
      <c r="AU157">
        <f t="shared" si="174"/>
        <v>0</v>
      </c>
      <c r="AV157">
        <f t="shared" si="174"/>
        <v>356.62453806355597</v>
      </c>
      <c r="AW157">
        <f t="shared" si="174"/>
        <v>0</v>
      </c>
      <c r="AX157">
        <f t="shared" si="174"/>
        <v>595.446995441887</v>
      </c>
      <c r="AY157">
        <f t="shared" si="174"/>
        <v>0</v>
      </c>
      <c r="AZ157">
        <f t="shared" si="174"/>
        <v>1304.2828918652001</v>
      </c>
      <c r="BA157">
        <f t="shared" si="174"/>
        <v>209.29710673999034</v>
      </c>
      <c r="BB157">
        <f t="shared" si="174"/>
        <v>1913.0999874713298</v>
      </c>
      <c r="BC157">
        <f t="shared" si="174"/>
        <v>293.44416202728007</v>
      </c>
      <c r="BD157">
        <f t="shared" si="174"/>
        <v>1485.9745477039501</v>
      </c>
      <c r="BE157">
        <f t="shared" si="174"/>
        <v>0</v>
      </c>
      <c r="BF157">
        <f t="shared" si="174"/>
        <v>296.33219988172698</v>
      </c>
      <c r="BG157">
        <f t="shared" si="174"/>
        <v>767.20200958703026</v>
      </c>
      <c r="BH157">
        <f t="shared" si="174"/>
        <v>1591.3303962446198</v>
      </c>
      <c r="BI157">
        <f t="shared" si="174"/>
        <v>0</v>
      </c>
      <c r="BJ157">
        <f t="shared" si="174"/>
        <v>308.165683508592</v>
      </c>
      <c r="BK157">
        <f t="shared" si="174"/>
        <v>0</v>
      </c>
      <c r="BL157">
        <f t="shared" si="174"/>
        <v>1963.7620777186701</v>
      </c>
      <c r="BM157">
        <f t="shared" si="174"/>
        <v>0</v>
      </c>
      <c r="BN157">
        <f t="shared" si="174"/>
        <v>1640.6999302199001</v>
      </c>
      <c r="BO157">
        <f t="shared" ref="BO157:CJ157" si="175">IF(BO82&gt;0, BO82,0)</f>
        <v>0</v>
      </c>
      <c r="BP157">
        <f t="shared" si="175"/>
        <v>679.55727847967989</v>
      </c>
      <c r="BQ157">
        <f t="shared" si="175"/>
        <v>0</v>
      </c>
      <c r="BR157">
        <f t="shared" si="175"/>
        <v>778.80127575888207</v>
      </c>
      <c r="BS157">
        <f t="shared" si="175"/>
        <v>0</v>
      </c>
      <c r="BT157">
        <f t="shared" si="175"/>
        <v>987.49170182840999</v>
      </c>
      <c r="BU157">
        <f t="shared" si="175"/>
        <v>0</v>
      </c>
      <c r="BV157">
        <f t="shared" si="175"/>
        <v>178.48295894655303</v>
      </c>
      <c r="BW157">
        <f t="shared" si="175"/>
        <v>0</v>
      </c>
      <c r="BX157">
        <f t="shared" si="175"/>
        <v>291.09830848650796</v>
      </c>
      <c r="BY157">
        <f t="shared" si="175"/>
        <v>0</v>
      </c>
      <c r="BZ157">
        <f t="shared" si="175"/>
        <v>1064.03061061175</v>
      </c>
      <c r="CA157">
        <f t="shared" si="175"/>
        <v>0</v>
      </c>
      <c r="CB157">
        <f t="shared" si="175"/>
        <v>652.22800453514196</v>
      </c>
      <c r="CC157">
        <f t="shared" si="175"/>
        <v>67.009966058089958</v>
      </c>
      <c r="CD157">
        <f t="shared" si="175"/>
        <v>2212.6882504912501</v>
      </c>
      <c r="CE157">
        <f t="shared" si="175"/>
        <v>0</v>
      </c>
      <c r="CF157">
        <f t="shared" si="175"/>
        <v>1160.02690665369</v>
      </c>
      <c r="CG157">
        <f t="shared" si="175"/>
        <v>0</v>
      </c>
      <c r="CH157">
        <f t="shared" si="175"/>
        <v>2354.0759524310997</v>
      </c>
      <c r="CI157">
        <f t="shared" si="175"/>
        <v>487.10404241220022</v>
      </c>
      <c r="CJ157" s="12">
        <f t="shared" si="175"/>
        <v>1314.5612988734299</v>
      </c>
    </row>
    <row r="158" spans="1:88" x14ac:dyDescent="0.2">
      <c r="B158" s="7">
        <v>4</v>
      </c>
      <c r="C158">
        <f t="shared" ref="C158:BN158" si="176">IF(C83&gt;0, C83,0)</f>
        <v>0</v>
      </c>
      <c r="D158">
        <f t="shared" si="176"/>
        <v>306.94249065579402</v>
      </c>
      <c r="E158">
        <f t="shared" si="176"/>
        <v>236.51346440247016</v>
      </c>
      <c r="F158">
        <f t="shared" si="176"/>
        <v>585.34391522595809</v>
      </c>
      <c r="G158">
        <f t="shared" si="176"/>
        <v>0</v>
      </c>
      <c r="H158">
        <f t="shared" si="176"/>
        <v>1240.753490978957</v>
      </c>
      <c r="I158">
        <f t="shared" si="176"/>
        <v>0</v>
      </c>
      <c r="J158">
        <f t="shared" si="176"/>
        <v>583.183530162784</v>
      </c>
      <c r="K158">
        <f t="shared" si="176"/>
        <v>124.8653846153793</v>
      </c>
      <c r="L158">
        <f t="shared" si="176"/>
        <v>351.93238800690801</v>
      </c>
      <c r="M158">
        <f t="shared" si="176"/>
        <v>84.054417466059931</v>
      </c>
      <c r="N158">
        <f t="shared" si="176"/>
        <v>406.73654789930993</v>
      </c>
      <c r="O158">
        <f t="shared" si="176"/>
        <v>55.714939411840078</v>
      </c>
      <c r="P158">
        <f t="shared" si="176"/>
        <v>411.753544545365</v>
      </c>
      <c r="Q158">
        <f t="shared" si="176"/>
        <v>250.56659289156005</v>
      </c>
      <c r="R158">
        <f t="shared" si="176"/>
        <v>2151.63728681162</v>
      </c>
      <c r="S158">
        <f t="shared" si="176"/>
        <v>140.80507219549008</v>
      </c>
      <c r="T158">
        <f t="shared" si="176"/>
        <v>301.89965307773502</v>
      </c>
      <c r="U158">
        <f t="shared" si="176"/>
        <v>103.78393645190044</v>
      </c>
      <c r="V158">
        <f t="shared" si="176"/>
        <v>507.85472197705303</v>
      </c>
      <c r="W158">
        <f t="shared" si="176"/>
        <v>22.698104816110117</v>
      </c>
      <c r="X158">
        <f t="shared" si="176"/>
        <v>1070.54082115239</v>
      </c>
      <c r="Y158">
        <f t="shared" si="176"/>
        <v>0</v>
      </c>
      <c r="Z158">
        <f t="shared" si="176"/>
        <v>157.613400758534</v>
      </c>
      <c r="AA158">
        <f t="shared" si="176"/>
        <v>17.32844917013017</v>
      </c>
      <c r="AB158">
        <f t="shared" si="176"/>
        <v>228.93835364799497</v>
      </c>
      <c r="AC158">
        <f t="shared" si="176"/>
        <v>0</v>
      </c>
      <c r="AD158">
        <f t="shared" si="176"/>
        <v>276.2163646659119</v>
      </c>
      <c r="AE158">
        <f t="shared" si="176"/>
        <v>209.0348822027504</v>
      </c>
      <c r="AF158">
        <f t="shared" si="176"/>
        <v>2320.7059493413794</v>
      </c>
      <c r="AG158">
        <f t="shared" si="176"/>
        <v>206.38819342169973</v>
      </c>
      <c r="AH158">
        <f t="shared" si="176"/>
        <v>764.87162493864002</v>
      </c>
      <c r="AI158">
        <f t="shared" si="176"/>
        <v>436.49450693374092</v>
      </c>
      <c r="AJ158">
        <f t="shared" si="176"/>
        <v>2174.0240600924499</v>
      </c>
      <c r="AK158">
        <f t="shared" si="176"/>
        <v>300.49044019564099</v>
      </c>
      <c r="AL158">
        <f t="shared" si="176"/>
        <v>2387.6789684304094</v>
      </c>
      <c r="AM158">
        <f t="shared" si="176"/>
        <v>53.939993405870155</v>
      </c>
      <c r="AN158">
        <f t="shared" si="176"/>
        <v>185.63897131552994</v>
      </c>
      <c r="AO158">
        <f t="shared" si="176"/>
        <v>0</v>
      </c>
      <c r="AP158">
        <f t="shared" si="176"/>
        <v>452.53914056131009</v>
      </c>
      <c r="AQ158">
        <f t="shared" si="176"/>
        <v>54.557100297919987</v>
      </c>
      <c r="AR158">
        <f t="shared" si="176"/>
        <v>628.32936113869596</v>
      </c>
      <c r="AS158">
        <f t="shared" si="176"/>
        <v>63.992630763269517</v>
      </c>
      <c r="AT158">
        <f t="shared" si="176"/>
        <v>1425.5991243703997</v>
      </c>
      <c r="AU158">
        <f t="shared" si="176"/>
        <v>45.402808573549919</v>
      </c>
      <c r="AV158">
        <f t="shared" si="176"/>
        <v>415.45787139689605</v>
      </c>
      <c r="AW158">
        <f t="shared" si="176"/>
        <v>0</v>
      </c>
      <c r="AX158">
        <f t="shared" si="176"/>
        <v>442.94434993924699</v>
      </c>
      <c r="AY158">
        <f t="shared" si="176"/>
        <v>252.98853962995963</v>
      </c>
      <c r="AZ158">
        <f t="shared" si="176"/>
        <v>1016.4090634585698</v>
      </c>
      <c r="BA158">
        <f t="shared" si="176"/>
        <v>315.9349804941503</v>
      </c>
      <c r="BB158">
        <f t="shared" si="176"/>
        <v>1082.3923462753201</v>
      </c>
      <c r="BC158">
        <f t="shared" si="176"/>
        <v>108.55896147403018</v>
      </c>
      <c r="BD158">
        <f t="shared" si="176"/>
        <v>1067.22696817421</v>
      </c>
      <c r="BE158">
        <f t="shared" si="176"/>
        <v>0</v>
      </c>
      <c r="BF158">
        <f t="shared" si="176"/>
        <v>239.33219988172698</v>
      </c>
      <c r="BG158">
        <f t="shared" si="176"/>
        <v>1120.9199914306</v>
      </c>
      <c r="BH158">
        <f t="shared" si="176"/>
        <v>1838.3932570453599</v>
      </c>
      <c r="BI158">
        <f t="shared" si="176"/>
        <v>0</v>
      </c>
      <c r="BJ158">
        <f t="shared" si="176"/>
        <v>284.665683508592</v>
      </c>
      <c r="BK158">
        <f t="shared" si="176"/>
        <v>0</v>
      </c>
      <c r="BL158">
        <f t="shared" si="176"/>
        <v>940.23576192919995</v>
      </c>
      <c r="BM158">
        <f t="shared" si="176"/>
        <v>0</v>
      </c>
      <c r="BN158">
        <f t="shared" si="176"/>
        <v>1201.37183248867</v>
      </c>
      <c r="BO158">
        <f t="shared" ref="BO158:CJ158" si="177">IF(BO83&gt;0, BO83,0)</f>
        <v>0</v>
      </c>
      <c r="BP158">
        <f t="shared" si="177"/>
        <v>461.84286789026999</v>
      </c>
      <c r="BQ158">
        <f t="shared" si="177"/>
        <v>96.273602150949955</v>
      </c>
      <c r="BR158">
        <f t="shared" si="177"/>
        <v>881.84539019995202</v>
      </c>
      <c r="BS158">
        <f t="shared" si="177"/>
        <v>84.234193443689946</v>
      </c>
      <c r="BT158">
        <f t="shared" si="177"/>
        <v>2331.0023855891004</v>
      </c>
      <c r="BU158">
        <f t="shared" si="177"/>
        <v>74.697908597990136</v>
      </c>
      <c r="BV158">
        <f t="shared" si="177"/>
        <v>187.48295894655303</v>
      </c>
      <c r="BW158">
        <f t="shared" si="177"/>
        <v>0</v>
      </c>
      <c r="BX158">
        <f t="shared" si="177"/>
        <v>310.62270667399099</v>
      </c>
      <c r="BY158">
        <f t="shared" si="177"/>
        <v>0</v>
      </c>
      <c r="BZ158">
        <f t="shared" si="177"/>
        <v>994.50606848720997</v>
      </c>
      <c r="CA158">
        <f t="shared" si="177"/>
        <v>0</v>
      </c>
      <c r="CB158">
        <f t="shared" si="177"/>
        <v>776.67244897959199</v>
      </c>
      <c r="CC158">
        <f t="shared" si="177"/>
        <v>80.386122728839837</v>
      </c>
      <c r="CD158">
        <f t="shared" si="177"/>
        <v>1937.72604730888</v>
      </c>
      <c r="CE158">
        <f t="shared" si="177"/>
        <v>0</v>
      </c>
      <c r="CF158">
        <f t="shared" si="177"/>
        <v>1405.2680321948199</v>
      </c>
      <c r="CG158">
        <f t="shared" si="177"/>
        <v>22.034371459909835</v>
      </c>
      <c r="CH158">
        <f t="shared" si="177"/>
        <v>3356.7905695565305</v>
      </c>
      <c r="CI158">
        <f t="shared" si="177"/>
        <v>489.89311092644039</v>
      </c>
      <c r="CJ158" s="12">
        <f t="shared" si="177"/>
        <v>2783.01164529375</v>
      </c>
    </row>
    <row r="159" spans="1:88" x14ac:dyDescent="0.2">
      <c r="B159" s="7">
        <v>5</v>
      </c>
      <c r="C159">
        <f t="shared" ref="C159:BN159" si="178">IF(C84&gt;0, C84,0)</f>
        <v>0</v>
      </c>
      <c r="D159">
        <f t="shared" si="178"/>
        <v>299.69249065579402</v>
      </c>
      <c r="E159">
        <f t="shared" si="178"/>
        <v>0</v>
      </c>
      <c r="F159">
        <f t="shared" si="178"/>
        <v>277.33959867919805</v>
      </c>
      <c r="G159">
        <f t="shared" si="178"/>
        <v>0</v>
      </c>
      <c r="H159">
        <f t="shared" si="178"/>
        <v>1038.4834179862569</v>
      </c>
      <c r="I159">
        <f t="shared" si="178"/>
        <v>0</v>
      </c>
      <c r="J159">
        <f t="shared" si="178"/>
        <v>555.183530162784</v>
      </c>
      <c r="K159">
        <f t="shared" si="178"/>
        <v>382.41062801931912</v>
      </c>
      <c r="L159">
        <f t="shared" si="178"/>
        <v>381.28411598907098</v>
      </c>
      <c r="M159">
        <f t="shared" si="178"/>
        <v>382.30101080296981</v>
      </c>
      <c r="N159">
        <f t="shared" si="178"/>
        <v>639.90361594197998</v>
      </c>
      <c r="O159">
        <f t="shared" si="178"/>
        <v>138.99009049026972</v>
      </c>
      <c r="P159">
        <f t="shared" si="178"/>
        <v>585.31091340600506</v>
      </c>
      <c r="Q159">
        <f t="shared" si="178"/>
        <v>496.10290574071996</v>
      </c>
      <c r="R159">
        <f t="shared" si="178"/>
        <v>2945.2909180965303</v>
      </c>
      <c r="S159">
        <f t="shared" si="178"/>
        <v>0</v>
      </c>
      <c r="T159">
        <f t="shared" si="178"/>
        <v>222.34578102386297</v>
      </c>
      <c r="U159">
        <f t="shared" si="178"/>
        <v>548.78393645190044</v>
      </c>
      <c r="V159">
        <f t="shared" si="178"/>
        <v>528.85472197705303</v>
      </c>
      <c r="W159">
        <f t="shared" si="178"/>
        <v>133.35187306364969</v>
      </c>
      <c r="X159">
        <f t="shared" si="178"/>
        <v>1591.0729507884903</v>
      </c>
      <c r="Y159">
        <f t="shared" si="178"/>
        <v>0</v>
      </c>
      <c r="Z159">
        <f t="shared" si="178"/>
        <v>186.83562298075594</v>
      </c>
      <c r="AA159">
        <f t="shared" si="178"/>
        <v>104.33177363821005</v>
      </c>
      <c r="AB159">
        <f t="shared" si="178"/>
        <v>441.04955710543504</v>
      </c>
      <c r="AC159">
        <f t="shared" si="178"/>
        <v>0</v>
      </c>
      <c r="AD159">
        <f t="shared" si="178"/>
        <v>534.61636466591199</v>
      </c>
      <c r="AE159">
        <f t="shared" si="178"/>
        <v>319.58751378170018</v>
      </c>
      <c r="AF159">
        <f t="shared" si="178"/>
        <v>2326.7151598676996</v>
      </c>
      <c r="AG159">
        <f t="shared" si="178"/>
        <v>684.44657437408023</v>
      </c>
      <c r="AH159">
        <f t="shared" si="178"/>
        <v>1591.5144820815001</v>
      </c>
      <c r="AI159">
        <f t="shared" si="178"/>
        <v>1344.1084686672511</v>
      </c>
      <c r="AJ159">
        <f t="shared" si="178"/>
        <v>3784.4346469549801</v>
      </c>
      <c r="AK159">
        <f t="shared" si="178"/>
        <v>1736.0646049010411</v>
      </c>
      <c r="AL159">
        <f t="shared" si="178"/>
        <v>4350.1622329969905</v>
      </c>
      <c r="AM159">
        <f t="shared" si="178"/>
        <v>92.251314160580023</v>
      </c>
      <c r="AN159">
        <f t="shared" si="178"/>
        <v>149.80878263628392</v>
      </c>
      <c r="AO159">
        <f t="shared" si="178"/>
        <v>0</v>
      </c>
      <c r="AP159">
        <f t="shared" si="178"/>
        <v>357.41010830325001</v>
      </c>
      <c r="AQ159">
        <f t="shared" si="178"/>
        <v>40.557100297919987</v>
      </c>
      <c r="AR159">
        <f t="shared" si="178"/>
        <v>631.32936113869596</v>
      </c>
      <c r="AS159">
        <f t="shared" si="178"/>
        <v>27.517924435119312</v>
      </c>
      <c r="AT159">
        <f t="shared" si="178"/>
        <v>1658.55050747006</v>
      </c>
      <c r="AU159">
        <f t="shared" si="178"/>
        <v>0</v>
      </c>
      <c r="AV159">
        <f t="shared" si="178"/>
        <v>461.15105321507599</v>
      </c>
      <c r="AW159">
        <f t="shared" si="178"/>
        <v>0</v>
      </c>
      <c r="AX159">
        <f t="shared" si="178"/>
        <v>585.45654506119706</v>
      </c>
      <c r="AY159">
        <f t="shared" si="178"/>
        <v>462.9965106098598</v>
      </c>
      <c r="AZ159">
        <f t="shared" si="178"/>
        <v>1349.1232855322899</v>
      </c>
      <c r="BA159">
        <f t="shared" si="178"/>
        <v>53.934980494150295</v>
      </c>
      <c r="BB159">
        <f t="shared" si="178"/>
        <v>1072.3923462753201</v>
      </c>
      <c r="BC159">
        <f t="shared" si="178"/>
        <v>228.26266517774002</v>
      </c>
      <c r="BD159">
        <f t="shared" si="178"/>
        <v>1146.8936348408802</v>
      </c>
      <c r="BE159">
        <f t="shared" si="178"/>
        <v>0</v>
      </c>
      <c r="BF159">
        <f t="shared" si="178"/>
        <v>303.19184900453399</v>
      </c>
      <c r="BG159">
        <f t="shared" si="178"/>
        <v>864.65920809651016</v>
      </c>
      <c r="BH159">
        <f t="shared" si="178"/>
        <v>1781.67485762673</v>
      </c>
      <c r="BI159">
        <f t="shared" si="178"/>
        <v>0</v>
      </c>
      <c r="BJ159">
        <f t="shared" si="178"/>
        <v>293.665683508592</v>
      </c>
      <c r="BK159">
        <f t="shared" si="178"/>
        <v>100.87084180436023</v>
      </c>
      <c r="BL159">
        <f t="shared" si="178"/>
        <v>2107.5139574179202</v>
      </c>
      <c r="BM159">
        <f t="shared" si="178"/>
        <v>0</v>
      </c>
      <c r="BN159">
        <f t="shared" si="178"/>
        <v>2520.1288606011199</v>
      </c>
      <c r="BO159">
        <f t="shared" ref="BO159:CJ159" si="179">IF(BO84&gt;0, BO84,0)</f>
        <v>0</v>
      </c>
      <c r="BP159">
        <f t="shared" si="179"/>
        <v>1146.9165858389897</v>
      </c>
      <c r="BQ159">
        <f t="shared" si="179"/>
        <v>26.278398314019796</v>
      </c>
      <c r="BR159">
        <f t="shared" si="179"/>
        <v>674.22908324552202</v>
      </c>
      <c r="BS159">
        <f t="shared" si="179"/>
        <v>107.00720517772015</v>
      </c>
      <c r="BT159">
        <f t="shared" si="179"/>
        <v>1988.5418901523299</v>
      </c>
      <c r="BU159">
        <f t="shared" si="179"/>
        <v>211.60729371125035</v>
      </c>
      <c r="BV159">
        <f t="shared" si="179"/>
        <v>970.301729173083</v>
      </c>
      <c r="BW159">
        <f t="shared" si="179"/>
        <v>0</v>
      </c>
      <c r="BX159">
        <f t="shared" si="179"/>
        <v>180.381797583082</v>
      </c>
      <c r="BY159">
        <f t="shared" si="179"/>
        <v>0</v>
      </c>
      <c r="BZ159">
        <f t="shared" si="179"/>
        <v>834.83940182055005</v>
      </c>
      <c r="CA159">
        <f t="shared" si="179"/>
        <v>0</v>
      </c>
      <c r="CB159">
        <f t="shared" si="179"/>
        <v>582.67244897959199</v>
      </c>
      <c r="CC159">
        <f t="shared" si="179"/>
        <v>159.4261227288398</v>
      </c>
      <c r="CD159">
        <f t="shared" si="179"/>
        <v>1839.0860473088801</v>
      </c>
      <c r="CE159">
        <f t="shared" si="179"/>
        <v>0</v>
      </c>
      <c r="CF159">
        <f t="shared" si="179"/>
        <v>1452.13166855846</v>
      </c>
      <c r="CG159">
        <f t="shared" si="179"/>
        <v>0</v>
      </c>
      <c r="CH159">
        <f t="shared" si="179"/>
        <v>1666.8530432530499</v>
      </c>
      <c r="CI159">
        <f t="shared" si="179"/>
        <v>548.08855568653007</v>
      </c>
      <c r="CJ159" s="12">
        <f t="shared" si="179"/>
        <v>3342.5037767495305</v>
      </c>
    </row>
    <row r="160" spans="1:88" x14ac:dyDescent="0.2">
      <c r="B160" s="7">
        <v>6</v>
      </c>
      <c r="C160">
        <f t="shared" ref="C160:BN160" si="180">IF(C85&gt;0, C85,0)</f>
        <v>100.78525314305989</v>
      </c>
      <c r="D160">
        <f t="shared" si="180"/>
        <v>377.69249065579402</v>
      </c>
      <c r="E160">
        <f t="shared" si="180"/>
        <v>150.39547879096017</v>
      </c>
      <c r="F160">
        <f t="shared" si="180"/>
        <v>279.33959867919805</v>
      </c>
      <c r="G160">
        <f t="shared" si="180"/>
        <v>0</v>
      </c>
      <c r="H160">
        <f t="shared" si="180"/>
        <v>618.44341798625703</v>
      </c>
      <c r="I160">
        <f t="shared" si="180"/>
        <v>637.63278008299039</v>
      </c>
      <c r="J160">
        <f t="shared" si="180"/>
        <v>542.183530162784</v>
      </c>
      <c r="K160">
        <f t="shared" si="180"/>
        <v>0</v>
      </c>
      <c r="L160">
        <f t="shared" si="180"/>
        <v>276.12469569921598</v>
      </c>
      <c r="M160">
        <f t="shared" si="180"/>
        <v>181.41012216404988</v>
      </c>
      <c r="N160">
        <f t="shared" si="180"/>
        <v>476.03184991273997</v>
      </c>
      <c r="O160">
        <f t="shared" si="180"/>
        <v>146.5918197302999</v>
      </c>
      <c r="P160">
        <f t="shared" si="180"/>
        <v>452.92795948050502</v>
      </c>
      <c r="Q160">
        <f t="shared" si="180"/>
        <v>314.88442234892</v>
      </c>
      <c r="R160">
        <f t="shared" si="180"/>
        <v>2360.3272092922402</v>
      </c>
      <c r="S160">
        <f t="shared" si="180"/>
        <v>0</v>
      </c>
      <c r="T160">
        <f t="shared" si="180"/>
        <v>227.27002344810603</v>
      </c>
      <c r="U160">
        <f t="shared" si="180"/>
        <v>483.95726978523089</v>
      </c>
      <c r="V160">
        <f t="shared" si="180"/>
        <v>582.62805531038293</v>
      </c>
      <c r="W160">
        <f t="shared" si="180"/>
        <v>228.03227958156003</v>
      </c>
      <c r="X160">
        <f t="shared" si="180"/>
        <v>2088.4927543426797</v>
      </c>
      <c r="Y160">
        <f t="shared" si="180"/>
        <v>218.59646017700015</v>
      </c>
      <c r="Z160">
        <f t="shared" si="180"/>
        <v>211.613400758534</v>
      </c>
      <c r="AA160">
        <f t="shared" si="180"/>
        <v>0</v>
      </c>
      <c r="AB160">
        <f t="shared" si="180"/>
        <v>361.58679114799497</v>
      </c>
      <c r="AC160">
        <f t="shared" si="180"/>
        <v>136.88219668129932</v>
      </c>
      <c r="AD160">
        <f t="shared" si="180"/>
        <v>598.51344217544192</v>
      </c>
      <c r="AE160">
        <f t="shared" si="180"/>
        <v>0</v>
      </c>
      <c r="AF160">
        <f t="shared" si="180"/>
        <v>1495.0127901994497</v>
      </c>
      <c r="AG160">
        <f t="shared" si="180"/>
        <v>393.77427267092025</v>
      </c>
      <c r="AH160">
        <f t="shared" si="180"/>
        <v>804.08382514719005</v>
      </c>
      <c r="AI160">
        <f t="shared" si="180"/>
        <v>339.79209377237021</v>
      </c>
      <c r="AJ160">
        <f t="shared" si="180"/>
        <v>1172.3676413743706</v>
      </c>
      <c r="AK160">
        <f t="shared" si="180"/>
        <v>0</v>
      </c>
      <c r="AL160">
        <f t="shared" si="180"/>
        <v>2540.2060925799906</v>
      </c>
      <c r="AM160">
        <f t="shared" si="180"/>
        <v>87.819457691580283</v>
      </c>
      <c r="AN160">
        <f t="shared" si="180"/>
        <v>312.38004274409991</v>
      </c>
      <c r="AO160">
        <f t="shared" si="180"/>
        <v>102.87003610109014</v>
      </c>
      <c r="AP160">
        <f t="shared" si="180"/>
        <v>516.41010830325001</v>
      </c>
      <c r="AQ160">
        <f t="shared" si="180"/>
        <v>133.3619783467002</v>
      </c>
      <c r="AR160">
        <f t="shared" si="180"/>
        <v>859.56513349641591</v>
      </c>
      <c r="AS160">
        <f t="shared" si="180"/>
        <v>156.42610835645974</v>
      </c>
      <c r="AT160">
        <f t="shared" si="180"/>
        <v>996.62193604148979</v>
      </c>
      <c r="AU160">
        <f t="shared" si="180"/>
        <v>7.3564168209700256</v>
      </c>
      <c r="AV160">
        <f t="shared" si="180"/>
        <v>616.04807758245602</v>
      </c>
      <c r="AW160">
        <f t="shared" si="180"/>
        <v>225.07818261510965</v>
      </c>
      <c r="AX160">
        <f t="shared" si="180"/>
        <v>482.14526318124706</v>
      </c>
      <c r="AY160">
        <f t="shared" si="180"/>
        <v>768.13961782357001</v>
      </c>
      <c r="AZ160">
        <f t="shared" si="180"/>
        <v>1553.98943094016</v>
      </c>
      <c r="BA160">
        <f t="shared" si="180"/>
        <v>225.2683138274806</v>
      </c>
      <c r="BB160">
        <f t="shared" si="180"/>
        <v>1068.7256796086499</v>
      </c>
      <c r="BC160">
        <f t="shared" si="180"/>
        <v>298.38320389827004</v>
      </c>
      <c r="BD160">
        <f t="shared" si="180"/>
        <v>959.63908938633006</v>
      </c>
      <c r="BE160">
        <f t="shared" si="180"/>
        <v>0</v>
      </c>
      <c r="BF160">
        <f t="shared" si="180"/>
        <v>247.33219988172698</v>
      </c>
      <c r="BG160">
        <f t="shared" si="180"/>
        <v>937.80825958703008</v>
      </c>
      <c r="BH160">
        <f t="shared" si="180"/>
        <v>1433.53664624462</v>
      </c>
      <c r="BI160">
        <f t="shared" si="180"/>
        <v>0</v>
      </c>
      <c r="BJ160">
        <f t="shared" si="180"/>
        <v>486.40392326579206</v>
      </c>
      <c r="BK160">
        <f t="shared" si="180"/>
        <v>0</v>
      </c>
      <c r="BL160">
        <f t="shared" si="180"/>
        <v>973.73576192919995</v>
      </c>
      <c r="BM160">
        <f t="shared" si="180"/>
        <v>150.46172312617</v>
      </c>
      <c r="BN160">
        <f t="shared" si="180"/>
        <v>848.37183248866995</v>
      </c>
      <c r="BO160">
        <f t="shared" ref="BO160:CJ160" si="181">IF(BO85&gt;0, BO85,0)</f>
        <v>0</v>
      </c>
      <c r="BP160">
        <f t="shared" si="181"/>
        <v>405.58325250565997</v>
      </c>
      <c r="BQ160">
        <f t="shared" si="181"/>
        <v>0</v>
      </c>
      <c r="BR160">
        <f t="shared" si="181"/>
        <v>738.59689933747211</v>
      </c>
      <c r="BS160">
        <f t="shared" si="181"/>
        <v>30.881261227390041</v>
      </c>
      <c r="BT160">
        <f t="shared" si="181"/>
        <v>2282.4827359318197</v>
      </c>
      <c r="BU160">
        <f t="shared" si="181"/>
        <v>84.346346097990136</v>
      </c>
      <c r="BV160">
        <f t="shared" si="181"/>
        <v>547.05327144655303</v>
      </c>
      <c r="BW160">
        <f t="shared" si="181"/>
        <v>0</v>
      </c>
      <c r="BX160">
        <f t="shared" si="181"/>
        <v>191.381797583082</v>
      </c>
      <c r="BY160">
        <f t="shared" si="181"/>
        <v>0</v>
      </c>
      <c r="BZ160">
        <f t="shared" si="181"/>
        <v>1019.50606848721</v>
      </c>
      <c r="CA160">
        <f t="shared" si="181"/>
        <v>0</v>
      </c>
      <c r="CB160">
        <f t="shared" si="181"/>
        <v>584.67244897959199</v>
      </c>
      <c r="CC160">
        <f t="shared" si="181"/>
        <v>75.4261227288398</v>
      </c>
      <c r="CD160">
        <f t="shared" si="181"/>
        <v>1790.0860473088801</v>
      </c>
      <c r="CE160">
        <f t="shared" si="181"/>
        <v>0</v>
      </c>
      <c r="CF160">
        <f t="shared" si="181"/>
        <v>2136.4348359792702</v>
      </c>
      <c r="CG160">
        <f t="shared" si="181"/>
        <v>53.933595351069926</v>
      </c>
      <c r="CH160">
        <f t="shared" si="181"/>
        <v>2449.2097273456502</v>
      </c>
      <c r="CI160">
        <f t="shared" si="181"/>
        <v>31.481225182860271</v>
      </c>
      <c r="CJ160" s="12">
        <f t="shared" si="181"/>
        <v>2822.8139181982206</v>
      </c>
    </row>
    <row r="161" spans="2:88" x14ac:dyDescent="0.2">
      <c r="B161" s="7">
        <v>7</v>
      </c>
      <c r="C161">
        <f t="shared" ref="C161:BN161" si="182">IF(C86&gt;0, C86,0)</f>
        <v>166.24917066882972</v>
      </c>
      <c r="D161">
        <f t="shared" si="182"/>
        <v>396.06362467641202</v>
      </c>
      <c r="E161">
        <f t="shared" si="182"/>
        <v>273.28165765274025</v>
      </c>
      <c r="F161">
        <f t="shared" si="182"/>
        <v>536.89244420764805</v>
      </c>
      <c r="G161">
        <f t="shared" si="182"/>
        <v>0</v>
      </c>
      <c r="H161">
        <f t="shared" si="182"/>
        <v>983.31675131958707</v>
      </c>
      <c r="I161">
        <f t="shared" si="182"/>
        <v>618.37834624942025</v>
      </c>
      <c r="J161">
        <f t="shared" si="182"/>
        <v>909.31586304136397</v>
      </c>
      <c r="K161">
        <f t="shared" si="182"/>
        <v>0</v>
      </c>
      <c r="L161">
        <f t="shared" si="182"/>
        <v>325.19136236588201</v>
      </c>
      <c r="M161">
        <f t="shared" si="182"/>
        <v>224.41012216404988</v>
      </c>
      <c r="N161">
        <f t="shared" si="182"/>
        <v>477.03184991273997</v>
      </c>
      <c r="O161">
        <f t="shared" si="182"/>
        <v>239.46474927200006</v>
      </c>
      <c r="P161">
        <f t="shared" si="182"/>
        <v>760.30836129573504</v>
      </c>
      <c r="Q161">
        <f t="shared" si="182"/>
        <v>415.16261938162006</v>
      </c>
      <c r="R161">
        <f t="shared" si="182"/>
        <v>2900.6439093281701</v>
      </c>
      <c r="S161">
        <f t="shared" si="182"/>
        <v>134.80507219549008</v>
      </c>
      <c r="T161">
        <f t="shared" si="182"/>
        <v>190.936690114773</v>
      </c>
      <c r="U161">
        <f t="shared" si="182"/>
        <v>660.03848190644021</v>
      </c>
      <c r="V161">
        <f t="shared" si="182"/>
        <v>675.96381288614293</v>
      </c>
      <c r="W161">
        <f t="shared" si="182"/>
        <v>33.827601218989912</v>
      </c>
      <c r="X161">
        <f t="shared" si="182"/>
        <v>864.39333913801011</v>
      </c>
      <c r="Y161">
        <f t="shared" si="182"/>
        <v>0</v>
      </c>
      <c r="Z161">
        <f t="shared" si="182"/>
        <v>171.613400758534</v>
      </c>
      <c r="AA161">
        <f t="shared" si="182"/>
        <v>43.315056312980232</v>
      </c>
      <c r="AB161">
        <f t="shared" si="182"/>
        <v>449.52726733846498</v>
      </c>
      <c r="AC161">
        <f t="shared" si="182"/>
        <v>501.90675302529962</v>
      </c>
      <c r="AD161">
        <f t="shared" si="182"/>
        <v>560.80175792433192</v>
      </c>
      <c r="AE161">
        <f t="shared" si="182"/>
        <v>0</v>
      </c>
      <c r="AF161">
        <f t="shared" si="182"/>
        <v>1254.9449844290998</v>
      </c>
      <c r="AG161">
        <f t="shared" si="182"/>
        <v>0</v>
      </c>
      <c r="AH161">
        <f t="shared" si="182"/>
        <v>1055.83077601121</v>
      </c>
      <c r="AI161">
        <f t="shared" si="182"/>
        <v>1490.3874112288504</v>
      </c>
      <c r="AJ161">
        <f t="shared" si="182"/>
        <v>3661.4171156348702</v>
      </c>
      <c r="AK161">
        <f t="shared" si="182"/>
        <v>1615.0508920736411</v>
      </c>
      <c r="AL161">
        <f t="shared" si="182"/>
        <v>2213.6648142731801</v>
      </c>
      <c r="AM161">
        <f t="shared" si="182"/>
        <v>105.93999340587015</v>
      </c>
      <c r="AN161">
        <f t="shared" si="182"/>
        <v>176.63897131552994</v>
      </c>
      <c r="AO161">
        <f t="shared" si="182"/>
        <v>86.870036101090136</v>
      </c>
      <c r="AP161">
        <f t="shared" si="182"/>
        <v>286.41010830325001</v>
      </c>
      <c r="AQ161">
        <f t="shared" si="182"/>
        <v>65.557100297919987</v>
      </c>
      <c r="AR161">
        <f t="shared" si="182"/>
        <v>709.32936113869596</v>
      </c>
      <c r="AS161">
        <f t="shared" si="182"/>
        <v>62.761672908869514</v>
      </c>
      <c r="AT161">
        <f t="shared" si="182"/>
        <v>1182.6103121098699</v>
      </c>
      <c r="AU161">
        <f t="shared" si="182"/>
        <v>0</v>
      </c>
      <c r="AV161">
        <f t="shared" si="182"/>
        <v>415.45787139689605</v>
      </c>
      <c r="AW161">
        <f t="shared" si="182"/>
        <v>189.22430133657963</v>
      </c>
      <c r="AX161">
        <f t="shared" si="182"/>
        <v>351.94434993924699</v>
      </c>
      <c r="AY161">
        <f t="shared" si="182"/>
        <v>779.66433871671961</v>
      </c>
      <c r="AZ161">
        <f t="shared" si="182"/>
        <v>1132.5460497599399</v>
      </c>
      <c r="BA161">
        <f t="shared" si="182"/>
        <v>503.90157292175991</v>
      </c>
      <c r="BB161">
        <f t="shared" si="182"/>
        <v>1533.0694064089503</v>
      </c>
      <c r="BC161">
        <f t="shared" si="182"/>
        <v>51.892294807370035</v>
      </c>
      <c r="BD161">
        <f t="shared" si="182"/>
        <v>1072.8936348408802</v>
      </c>
      <c r="BE161">
        <f t="shared" si="182"/>
        <v>0</v>
      </c>
      <c r="BF161">
        <f t="shared" si="182"/>
        <v>296.33219988172698</v>
      </c>
      <c r="BG161">
        <f t="shared" si="182"/>
        <v>1024.8082595870301</v>
      </c>
      <c r="BH161">
        <f t="shared" si="182"/>
        <v>1369.53664624462</v>
      </c>
      <c r="BI161">
        <f t="shared" si="182"/>
        <v>24.210247973660444</v>
      </c>
      <c r="BJ161">
        <f t="shared" si="182"/>
        <v>644.61773830311211</v>
      </c>
      <c r="BK161">
        <f t="shared" si="182"/>
        <v>0</v>
      </c>
      <c r="BL161">
        <f t="shared" si="182"/>
        <v>963.36076192919995</v>
      </c>
      <c r="BM161">
        <f t="shared" si="182"/>
        <v>0</v>
      </c>
      <c r="BN161">
        <f t="shared" si="182"/>
        <v>1208.76989074109</v>
      </c>
      <c r="BO161">
        <f t="shared" ref="BO161:CJ161" si="183">IF(BO86&gt;0, BO86,0)</f>
        <v>0</v>
      </c>
      <c r="BP161">
        <f t="shared" si="183"/>
        <v>869.76594481335007</v>
      </c>
      <c r="BQ161">
        <f t="shared" si="183"/>
        <v>0</v>
      </c>
      <c r="BR161">
        <f t="shared" si="183"/>
        <v>559.72908324552202</v>
      </c>
      <c r="BS161">
        <f t="shared" si="183"/>
        <v>89.934745523190031</v>
      </c>
      <c r="BT161">
        <f t="shared" si="183"/>
        <v>1897.3687087396302</v>
      </c>
      <c r="BU161">
        <f t="shared" si="183"/>
        <v>155.51842141850011</v>
      </c>
      <c r="BV161">
        <f t="shared" si="183"/>
        <v>888.55988202347294</v>
      </c>
      <c r="BW161">
        <f t="shared" si="183"/>
        <v>0</v>
      </c>
      <c r="BX161">
        <f t="shared" si="183"/>
        <v>192.59918888742897</v>
      </c>
      <c r="BY161">
        <f t="shared" si="183"/>
        <v>0</v>
      </c>
      <c r="BZ161">
        <f t="shared" si="183"/>
        <v>1329.7177351538799</v>
      </c>
      <c r="CA161">
        <f t="shared" si="183"/>
        <v>0</v>
      </c>
      <c r="CB161">
        <f t="shared" si="183"/>
        <v>938.28494897959195</v>
      </c>
      <c r="CC161">
        <f t="shared" si="183"/>
        <v>129.69063885787</v>
      </c>
      <c r="CD161">
        <f t="shared" si="183"/>
        <v>2174.5312085992</v>
      </c>
      <c r="CE161">
        <f t="shared" si="183"/>
        <v>0</v>
      </c>
      <c r="CF161">
        <f t="shared" si="183"/>
        <v>1832.2160526515702</v>
      </c>
      <c r="CG161">
        <f t="shared" si="183"/>
        <v>111.3512633314599</v>
      </c>
      <c r="CH161">
        <f t="shared" si="183"/>
        <v>2254.7888391403303</v>
      </c>
      <c r="CI161">
        <f t="shared" si="183"/>
        <v>374.44343635159021</v>
      </c>
      <c r="CJ161" s="12">
        <f t="shared" si="183"/>
        <v>2411.70675341888</v>
      </c>
    </row>
    <row r="162" spans="2:88" x14ac:dyDescent="0.2">
      <c r="B162" s="7">
        <v>8</v>
      </c>
      <c r="C162">
        <f t="shared" ref="C162:BN162" si="184">IF(C87&gt;0, C87,0)</f>
        <v>4.7852531430598901</v>
      </c>
      <c r="D162">
        <f t="shared" si="184"/>
        <v>354.69249065579402</v>
      </c>
      <c r="E162">
        <f t="shared" si="184"/>
        <v>235.39547879096017</v>
      </c>
      <c r="F162">
        <f t="shared" si="184"/>
        <v>381.33959867919805</v>
      </c>
      <c r="G162">
        <f t="shared" si="184"/>
        <v>0</v>
      </c>
      <c r="H162">
        <f t="shared" si="184"/>
        <v>1237.0259711777371</v>
      </c>
      <c r="I162">
        <f t="shared" si="184"/>
        <v>283.40336831828063</v>
      </c>
      <c r="J162">
        <f t="shared" si="184"/>
        <v>419.09725565297401</v>
      </c>
      <c r="K162">
        <f t="shared" si="184"/>
        <v>44.5</v>
      </c>
      <c r="L162">
        <f t="shared" si="184"/>
        <v>277.85546492998503</v>
      </c>
      <c r="M162">
        <f t="shared" si="184"/>
        <v>221.41012216404988</v>
      </c>
      <c r="N162">
        <f t="shared" si="184"/>
        <v>483.03184991273997</v>
      </c>
      <c r="O162">
        <f t="shared" si="184"/>
        <v>195.05713489165009</v>
      </c>
      <c r="P162">
        <f t="shared" si="184"/>
        <v>1132.7730205759449</v>
      </c>
      <c r="Q162">
        <f t="shared" si="184"/>
        <v>375.32896912918022</v>
      </c>
      <c r="R162">
        <f t="shared" si="184"/>
        <v>2919.6768907720102</v>
      </c>
      <c r="S162">
        <f t="shared" si="184"/>
        <v>0</v>
      </c>
      <c r="T162">
        <f t="shared" si="184"/>
        <v>205.936690114773</v>
      </c>
      <c r="U162">
        <f t="shared" si="184"/>
        <v>275.04530008826077</v>
      </c>
      <c r="V162">
        <f t="shared" si="184"/>
        <v>245.08199470432305</v>
      </c>
      <c r="W162">
        <f t="shared" si="184"/>
        <v>26.827601218989912</v>
      </c>
      <c r="X162">
        <f t="shared" si="184"/>
        <v>822.39333913801011</v>
      </c>
      <c r="Y162">
        <f t="shared" si="184"/>
        <v>125.59646017700015</v>
      </c>
      <c r="Z162">
        <f t="shared" si="184"/>
        <v>163.613400758534</v>
      </c>
      <c r="AA162">
        <f t="shared" si="184"/>
        <v>84.306814554739958</v>
      </c>
      <c r="AB162">
        <f t="shared" si="184"/>
        <v>353.64832960952504</v>
      </c>
      <c r="AC162">
        <f t="shared" si="184"/>
        <v>398.67226352849866</v>
      </c>
      <c r="AD162">
        <f t="shared" si="184"/>
        <v>364.76853857895208</v>
      </c>
      <c r="AE162">
        <f t="shared" si="184"/>
        <v>233.52084711503039</v>
      </c>
      <c r="AF162">
        <f t="shared" si="184"/>
        <v>2348.9151598676995</v>
      </c>
      <c r="AG162">
        <f t="shared" si="184"/>
        <v>182.9387591925597</v>
      </c>
      <c r="AH162">
        <f t="shared" si="184"/>
        <v>1522.4996305963502</v>
      </c>
      <c r="AI162">
        <f t="shared" si="184"/>
        <v>1500.9968181818203</v>
      </c>
      <c r="AJ162">
        <f t="shared" si="184"/>
        <v>2669.2259090909101</v>
      </c>
      <c r="AK162">
        <f t="shared" si="184"/>
        <v>1548.4615384615408</v>
      </c>
      <c r="AL162">
        <f t="shared" si="184"/>
        <v>1306.6153846153902</v>
      </c>
      <c r="AM162">
        <f t="shared" si="184"/>
        <v>96.927493405870337</v>
      </c>
      <c r="AN162">
        <f t="shared" si="184"/>
        <v>198.25772131552992</v>
      </c>
      <c r="AO162">
        <f t="shared" si="184"/>
        <v>190.49824122929022</v>
      </c>
      <c r="AP162">
        <f t="shared" si="184"/>
        <v>385.88446727760004</v>
      </c>
      <c r="AQ162">
        <f t="shared" si="184"/>
        <v>56.557100297919987</v>
      </c>
      <c r="AR162">
        <f t="shared" si="184"/>
        <v>653.82936113869596</v>
      </c>
      <c r="AS162">
        <f t="shared" si="184"/>
        <v>64.130561797759583</v>
      </c>
      <c r="AT162">
        <f t="shared" si="184"/>
        <v>1188.46808988765</v>
      </c>
      <c r="AU162">
        <f t="shared" si="184"/>
        <v>0</v>
      </c>
      <c r="AV162">
        <f t="shared" si="184"/>
        <v>360.45787139689605</v>
      </c>
      <c r="AW162">
        <f t="shared" si="184"/>
        <v>0</v>
      </c>
      <c r="AX162">
        <f t="shared" si="184"/>
        <v>291.46787935101099</v>
      </c>
      <c r="AY162">
        <f t="shared" si="184"/>
        <v>259.08635706534005</v>
      </c>
      <c r="AZ162">
        <f t="shared" si="184"/>
        <v>1083.8304534296601</v>
      </c>
      <c r="BA162">
        <f t="shared" si="184"/>
        <v>433.4349804941503</v>
      </c>
      <c r="BB162">
        <f t="shared" si="184"/>
        <v>850.89234627532005</v>
      </c>
      <c r="BC162">
        <f t="shared" si="184"/>
        <v>202.7104766255502</v>
      </c>
      <c r="BD162">
        <f t="shared" si="184"/>
        <v>1518.5897387369801</v>
      </c>
      <c r="BE162">
        <f t="shared" si="184"/>
        <v>0</v>
      </c>
      <c r="BF162">
        <f t="shared" si="184"/>
        <v>225.33219988172698</v>
      </c>
      <c r="BG162">
        <f t="shared" si="184"/>
        <v>677.32938634759012</v>
      </c>
      <c r="BH162">
        <f t="shared" si="184"/>
        <v>938.12115328686991</v>
      </c>
      <c r="BI162">
        <f t="shared" si="184"/>
        <v>0</v>
      </c>
      <c r="BJ162">
        <f t="shared" si="184"/>
        <v>414.165683508592</v>
      </c>
      <c r="BK162">
        <f t="shared" si="184"/>
        <v>124.99522648089032</v>
      </c>
      <c r="BL162">
        <f t="shared" si="184"/>
        <v>3317.9884292424795</v>
      </c>
      <c r="BM162">
        <f t="shared" si="184"/>
        <v>62.061978554010238</v>
      </c>
      <c r="BN162">
        <f t="shared" si="184"/>
        <v>1287.5301977504801</v>
      </c>
      <c r="BO162">
        <f t="shared" ref="BO162:CJ162" si="185">IF(BO87&gt;0, BO87,0)</f>
        <v>0</v>
      </c>
      <c r="BP162">
        <f t="shared" si="185"/>
        <v>371.58325250565997</v>
      </c>
      <c r="BQ162">
        <f t="shared" si="185"/>
        <v>0</v>
      </c>
      <c r="BR162">
        <f t="shared" si="185"/>
        <v>575.4014970386221</v>
      </c>
      <c r="BS162">
        <f t="shared" si="185"/>
        <v>234.7040946993302</v>
      </c>
      <c r="BT162">
        <f t="shared" si="185"/>
        <v>3503.3655088366904</v>
      </c>
      <c r="BU162">
        <f t="shared" si="185"/>
        <v>302.83542982040035</v>
      </c>
      <c r="BV162">
        <f t="shared" si="185"/>
        <v>1081.198578640943</v>
      </c>
      <c r="BW162">
        <f t="shared" si="185"/>
        <v>0</v>
      </c>
      <c r="BX162">
        <f t="shared" si="185"/>
        <v>170.381797583082</v>
      </c>
      <c r="BY162">
        <f t="shared" si="185"/>
        <v>0</v>
      </c>
      <c r="BZ162">
        <f t="shared" si="185"/>
        <v>978.33940182055005</v>
      </c>
      <c r="CA162">
        <f t="shared" si="185"/>
        <v>249.69871428571969</v>
      </c>
      <c r="CB162">
        <f t="shared" si="185"/>
        <v>1081.2524489795919</v>
      </c>
      <c r="CC162">
        <f t="shared" si="185"/>
        <v>213.09735560554964</v>
      </c>
      <c r="CD162">
        <f t="shared" si="185"/>
        <v>2621.1545404595599</v>
      </c>
      <c r="CE162">
        <f t="shared" si="185"/>
        <v>225.87003405222003</v>
      </c>
      <c r="CF162">
        <f t="shared" si="185"/>
        <v>1572.13166855846</v>
      </c>
      <c r="CG162">
        <f t="shared" si="185"/>
        <v>0</v>
      </c>
      <c r="CH162">
        <f t="shared" si="185"/>
        <v>1402.7145817145899</v>
      </c>
      <c r="CI162">
        <f t="shared" si="185"/>
        <v>0</v>
      </c>
      <c r="CJ162" s="12">
        <f t="shared" si="185"/>
        <v>1638.6398703019997</v>
      </c>
    </row>
    <row r="163" spans="2:88" x14ac:dyDescent="0.2">
      <c r="B163" s="7">
        <v>9</v>
      </c>
      <c r="C163">
        <f t="shared" ref="C163:BN163" si="186">IF(C88&gt;0, C88,0)</f>
        <v>74.733893626440022</v>
      </c>
      <c r="D163">
        <f t="shared" si="186"/>
        <v>613.06711301228393</v>
      </c>
      <c r="E163">
        <f t="shared" si="186"/>
        <v>91.395478790960169</v>
      </c>
      <c r="F163">
        <f t="shared" si="186"/>
        <v>346.33959867919805</v>
      </c>
      <c r="G163">
        <f t="shared" si="186"/>
        <v>0</v>
      </c>
      <c r="H163">
        <f t="shared" si="186"/>
        <v>932.483417986257</v>
      </c>
      <c r="I163">
        <f t="shared" si="186"/>
        <v>0</v>
      </c>
      <c r="J163">
        <f t="shared" si="186"/>
        <v>534.183530162784</v>
      </c>
      <c r="K163">
        <f t="shared" si="186"/>
        <v>9</v>
      </c>
      <c r="L163">
        <f t="shared" si="186"/>
        <v>299.12469569921598</v>
      </c>
      <c r="M163">
        <f t="shared" si="186"/>
        <v>102.41012216404988</v>
      </c>
      <c r="N163">
        <f t="shared" si="186"/>
        <v>483.03184991273997</v>
      </c>
      <c r="O163">
        <f t="shared" si="186"/>
        <v>270.44436954454977</v>
      </c>
      <c r="P163">
        <f t="shared" si="186"/>
        <v>527.23535563045493</v>
      </c>
      <c r="Q163">
        <f t="shared" si="186"/>
        <v>246.49641745296003</v>
      </c>
      <c r="R163">
        <f t="shared" si="186"/>
        <v>1957.0451815484598</v>
      </c>
      <c r="S163">
        <f t="shared" si="186"/>
        <v>0</v>
      </c>
      <c r="T163">
        <f t="shared" si="186"/>
        <v>218.936690114773</v>
      </c>
      <c r="U163">
        <f t="shared" si="186"/>
        <v>456.95225328358083</v>
      </c>
      <c r="V163">
        <f t="shared" si="186"/>
        <v>679.24086059091314</v>
      </c>
      <c r="W163">
        <f t="shared" si="186"/>
        <v>216.84292155325011</v>
      </c>
      <c r="X163">
        <f t="shared" si="186"/>
        <v>2319.1133948483098</v>
      </c>
      <c r="Y163">
        <f t="shared" si="186"/>
        <v>0</v>
      </c>
      <c r="Z163">
        <f t="shared" si="186"/>
        <v>141.113400758534</v>
      </c>
      <c r="AA163">
        <f t="shared" si="186"/>
        <v>36.42219917013017</v>
      </c>
      <c r="AB163">
        <f t="shared" si="186"/>
        <v>204.58679114799497</v>
      </c>
      <c r="AC163">
        <f t="shared" si="186"/>
        <v>81.715741789399544</v>
      </c>
      <c r="AD163">
        <f t="shared" si="186"/>
        <v>504.61636466591199</v>
      </c>
      <c r="AE163">
        <f t="shared" si="186"/>
        <v>134.71251378170018</v>
      </c>
      <c r="AF163">
        <f t="shared" si="186"/>
        <v>2129.0307848676998</v>
      </c>
      <c r="AG163">
        <f t="shared" si="186"/>
        <v>343.92390770741986</v>
      </c>
      <c r="AH163">
        <f t="shared" si="186"/>
        <v>1327.5144820815001</v>
      </c>
      <c r="AI163">
        <f t="shared" si="186"/>
        <v>608.81809477755996</v>
      </c>
      <c r="AJ163">
        <f t="shared" si="186"/>
        <v>1939.1025048355905</v>
      </c>
      <c r="AK163">
        <f t="shared" si="186"/>
        <v>1939.55894105894</v>
      </c>
      <c r="AL163">
        <f t="shared" si="186"/>
        <v>2829.1705794205809</v>
      </c>
      <c r="AM163">
        <f t="shared" si="186"/>
        <v>140.93999340587015</v>
      </c>
      <c r="AN163">
        <f t="shared" si="186"/>
        <v>235.13897131552994</v>
      </c>
      <c r="AO163">
        <f t="shared" si="186"/>
        <v>156.56771051969008</v>
      </c>
      <c r="AP163">
        <f t="shared" si="186"/>
        <v>352.24731760556995</v>
      </c>
      <c r="AQ163">
        <f t="shared" si="186"/>
        <v>199.37362922353987</v>
      </c>
      <c r="AR163">
        <f t="shared" si="186"/>
        <v>1038.0648983287761</v>
      </c>
      <c r="AS163">
        <f t="shared" si="186"/>
        <v>151.28428604498004</v>
      </c>
      <c r="AT163">
        <f t="shared" si="186"/>
        <v>1379.16222617925</v>
      </c>
      <c r="AU163">
        <f t="shared" si="186"/>
        <v>222.15280857354992</v>
      </c>
      <c r="AV163">
        <f t="shared" si="186"/>
        <v>547.38094831996614</v>
      </c>
      <c r="AW163">
        <f t="shared" si="186"/>
        <v>0</v>
      </c>
      <c r="AX163">
        <f t="shared" si="186"/>
        <v>365.02355786003693</v>
      </c>
      <c r="AY163">
        <f t="shared" si="186"/>
        <v>457.66433871671961</v>
      </c>
      <c r="AZ163">
        <f t="shared" si="186"/>
        <v>928.54604975993993</v>
      </c>
      <c r="BA163">
        <f t="shared" si="186"/>
        <v>75.923744539089967</v>
      </c>
      <c r="BB163">
        <f t="shared" si="186"/>
        <v>1044.93729009554</v>
      </c>
      <c r="BC163">
        <f t="shared" si="186"/>
        <v>467.76258769438982</v>
      </c>
      <c r="BD163">
        <f t="shared" si="186"/>
        <v>1333.5714591086603</v>
      </c>
      <c r="BE163">
        <f t="shared" si="186"/>
        <v>0</v>
      </c>
      <c r="BF163">
        <f t="shared" si="186"/>
        <v>251.33219988172698</v>
      </c>
      <c r="BG163">
        <f t="shared" si="186"/>
        <v>843.80825958703008</v>
      </c>
      <c r="BH163">
        <f t="shared" si="186"/>
        <v>841.53664624461999</v>
      </c>
      <c r="BI163">
        <f t="shared" si="186"/>
        <v>0</v>
      </c>
      <c r="BJ163">
        <f t="shared" si="186"/>
        <v>295.165683508592</v>
      </c>
      <c r="BK163">
        <f t="shared" si="186"/>
        <v>0</v>
      </c>
      <c r="BL163">
        <f t="shared" si="186"/>
        <v>1207.0458885114701</v>
      </c>
      <c r="BM163">
        <f t="shared" si="186"/>
        <v>212.89616116650996</v>
      </c>
      <c r="BN163">
        <f t="shared" si="186"/>
        <v>1847.2543973301599</v>
      </c>
      <c r="BO163">
        <f t="shared" ref="BO163:CJ163" si="187">IF(BO88&gt;0, BO88,0)</f>
        <v>0</v>
      </c>
      <c r="BP163">
        <f t="shared" si="187"/>
        <v>377.58325250565997</v>
      </c>
      <c r="BQ163">
        <f t="shared" si="187"/>
        <v>0</v>
      </c>
      <c r="BR163">
        <f t="shared" si="187"/>
        <v>694.82908324552193</v>
      </c>
      <c r="BS163">
        <f t="shared" si="187"/>
        <v>362.97315529485013</v>
      </c>
      <c r="BT163">
        <f t="shared" si="187"/>
        <v>4151.8753061644602</v>
      </c>
      <c r="BU163">
        <f t="shared" si="187"/>
        <v>213.69790859799014</v>
      </c>
      <c r="BV163">
        <f t="shared" si="187"/>
        <v>710.11295894655314</v>
      </c>
      <c r="BW163">
        <f t="shared" si="187"/>
        <v>0</v>
      </c>
      <c r="BX163">
        <f t="shared" si="187"/>
        <v>252.27541460435799</v>
      </c>
      <c r="BY163">
        <f t="shared" si="187"/>
        <v>0</v>
      </c>
      <c r="BZ163">
        <f t="shared" si="187"/>
        <v>999.83940182055005</v>
      </c>
      <c r="CA163">
        <f t="shared" si="187"/>
        <v>0</v>
      </c>
      <c r="CB163">
        <f t="shared" si="187"/>
        <v>852.77000995519188</v>
      </c>
      <c r="CC163">
        <f t="shared" si="187"/>
        <v>202.5559472902396</v>
      </c>
      <c r="CD163">
        <f t="shared" si="187"/>
        <v>2569.1913104667701</v>
      </c>
      <c r="CE163">
        <f t="shared" si="187"/>
        <v>127.14160406635983</v>
      </c>
      <c r="CF163">
        <f t="shared" si="187"/>
        <v>3365.9195044849093</v>
      </c>
      <c r="CG163">
        <f t="shared" si="187"/>
        <v>31.187516187520032</v>
      </c>
      <c r="CH163">
        <f t="shared" si="187"/>
        <v>2532.5057905057902</v>
      </c>
      <c r="CI163">
        <f t="shared" si="187"/>
        <v>205.95186849915035</v>
      </c>
      <c r="CJ163" s="12">
        <f t="shared" si="187"/>
        <v>2232.7841249603798</v>
      </c>
    </row>
    <row r="164" spans="2:88" x14ac:dyDescent="0.2">
      <c r="B164" s="7">
        <v>10</v>
      </c>
      <c r="C164">
        <f t="shared" ref="C164:BN164" si="188">IF(C89&gt;0, C89,0)</f>
        <v>15.78525314305989</v>
      </c>
      <c r="D164">
        <f t="shared" si="188"/>
        <v>469.69249065579402</v>
      </c>
      <c r="E164">
        <f t="shared" si="188"/>
        <v>270.98901227825036</v>
      </c>
      <c r="F164">
        <f t="shared" si="188"/>
        <v>414.57747396787806</v>
      </c>
      <c r="G164">
        <f t="shared" si="188"/>
        <v>0</v>
      </c>
      <c r="H164">
        <f t="shared" si="188"/>
        <v>815.50321996644709</v>
      </c>
      <c r="I164">
        <f t="shared" si="188"/>
        <v>0</v>
      </c>
      <c r="J164">
        <f t="shared" si="188"/>
        <v>404.39073736998409</v>
      </c>
      <c r="K164">
        <f t="shared" si="188"/>
        <v>0</v>
      </c>
      <c r="L164">
        <f t="shared" si="188"/>
        <v>264.12469569921598</v>
      </c>
      <c r="M164">
        <f t="shared" si="188"/>
        <v>114.41012216404988</v>
      </c>
      <c r="N164">
        <f t="shared" si="188"/>
        <v>486.03184991273997</v>
      </c>
      <c r="O164">
        <f t="shared" si="188"/>
        <v>53.768782386609928</v>
      </c>
      <c r="P164">
        <f t="shared" si="188"/>
        <v>648.82160859317491</v>
      </c>
      <c r="Q164">
        <f t="shared" si="188"/>
        <v>469.06659289156005</v>
      </c>
      <c r="R164">
        <f t="shared" si="188"/>
        <v>2300.13728681162</v>
      </c>
      <c r="S164">
        <f t="shared" si="188"/>
        <v>124.33071322113028</v>
      </c>
      <c r="T164">
        <f t="shared" si="188"/>
        <v>198.73156190964403</v>
      </c>
      <c r="U164">
        <f t="shared" si="188"/>
        <v>370.78393645190044</v>
      </c>
      <c r="V164">
        <f t="shared" si="188"/>
        <v>517.85472197705303</v>
      </c>
      <c r="W164">
        <f t="shared" si="188"/>
        <v>200.82760121898991</v>
      </c>
      <c r="X164">
        <f t="shared" si="188"/>
        <v>1712.3933391380101</v>
      </c>
      <c r="Y164">
        <f t="shared" si="188"/>
        <v>28.263126843659848</v>
      </c>
      <c r="Z164">
        <f t="shared" si="188"/>
        <v>144.94673409186703</v>
      </c>
      <c r="AA164">
        <f t="shared" si="188"/>
        <v>94.42219917013017</v>
      </c>
      <c r="AB164">
        <f t="shared" si="188"/>
        <v>302.58679114799497</v>
      </c>
      <c r="AC164">
        <f t="shared" si="188"/>
        <v>368.04907512269892</v>
      </c>
      <c r="AD164">
        <f t="shared" si="188"/>
        <v>512.61636466591199</v>
      </c>
      <c r="AE164">
        <f t="shared" si="188"/>
        <v>0</v>
      </c>
      <c r="AF164">
        <f t="shared" si="188"/>
        <v>1064.5151598676998</v>
      </c>
      <c r="AG164">
        <f t="shared" si="188"/>
        <v>231.92390770741986</v>
      </c>
      <c r="AH164">
        <f t="shared" si="188"/>
        <v>936.51448208150009</v>
      </c>
      <c r="AI164">
        <f t="shared" si="188"/>
        <v>775.88253246753084</v>
      </c>
      <c r="AJ164">
        <f t="shared" si="188"/>
        <v>1411.1630519480505</v>
      </c>
      <c r="AK164">
        <f t="shared" si="188"/>
        <v>1999.08361204004</v>
      </c>
      <c r="AL164">
        <f t="shared" si="188"/>
        <v>3230.6889632106995</v>
      </c>
      <c r="AM164">
        <f t="shared" si="188"/>
        <v>115.93999340587015</v>
      </c>
      <c r="AN164">
        <f t="shared" si="188"/>
        <v>245.63897131552994</v>
      </c>
      <c r="AO164">
        <f t="shared" si="188"/>
        <v>60.870036101090136</v>
      </c>
      <c r="AP164">
        <f t="shared" si="188"/>
        <v>397.41010830325001</v>
      </c>
      <c r="AQ164">
        <f t="shared" si="188"/>
        <v>89.114147277779921</v>
      </c>
      <c r="AR164">
        <f t="shared" si="188"/>
        <v>609.53070342056594</v>
      </c>
      <c r="AS164">
        <f t="shared" si="188"/>
        <v>0</v>
      </c>
      <c r="AT164">
        <f t="shared" si="188"/>
        <v>841.96808988764997</v>
      </c>
      <c r="AU164">
        <f t="shared" si="188"/>
        <v>266.56457327943008</v>
      </c>
      <c r="AV164">
        <f t="shared" si="188"/>
        <v>814.99579709348609</v>
      </c>
      <c r="AW164">
        <f t="shared" si="188"/>
        <v>118.72119574650969</v>
      </c>
      <c r="AX164">
        <f t="shared" si="188"/>
        <v>432.08099590197696</v>
      </c>
      <c r="AY164">
        <f t="shared" si="188"/>
        <v>495.47525339772983</v>
      </c>
      <c r="AZ164">
        <f t="shared" si="188"/>
        <v>1468.4061573694701</v>
      </c>
      <c r="BA164">
        <f t="shared" si="188"/>
        <v>0</v>
      </c>
      <c r="BB164">
        <f t="shared" si="188"/>
        <v>1344.5650081458202</v>
      </c>
      <c r="BC164">
        <f t="shared" si="188"/>
        <v>334.85189076695997</v>
      </c>
      <c r="BD164">
        <f t="shared" si="188"/>
        <v>1088.1562611035001</v>
      </c>
      <c r="BE164">
        <f t="shared" si="188"/>
        <v>0</v>
      </c>
      <c r="BF164">
        <f t="shared" si="188"/>
        <v>277.33219988172698</v>
      </c>
      <c r="BG164">
        <f t="shared" si="188"/>
        <v>941.54672112548997</v>
      </c>
      <c r="BH164">
        <f t="shared" si="188"/>
        <v>1233.7366462446198</v>
      </c>
      <c r="BI164">
        <f t="shared" si="188"/>
        <v>0</v>
      </c>
      <c r="BJ164">
        <f t="shared" si="188"/>
        <v>359.29918476803198</v>
      </c>
      <c r="BK164">
        <f t="shared" si="188"/>
        <v>0</v>
      </c>
      <c r="BL164">
        <f t="shared" si="188"/>
        <v>1111.9948860167899</v>
      </c>
      <c r="BM164">
        <f t="shared" si="188"/>
        <v>27.46172312617</v>
      </c>
      <c r="BN164">
        <f t="shared" si="188"/>
        <v>1185.37183248867</v>
      </c>
      <c r="BO164">
        <f t="shared" ref="BO164:CJ164" si="189">IF(BO89&gt;0, BO89,0)</f>
        <v>0</v>
      </c>
      <c r="BP164">
        <f t="shared" si="189"/>
        <v>1609.0793765366598</v>
      </c>
      <c r="BQ164">
        <f t="shared" si="189"/>
        <v>0</v>
      </c>
      <c r="BR164">
        <f t="shared" si="189"/>
        <v>678.22908324552202</v>
      </c>
      <c r="BS164">
        <f t="shared" si="189"/>
        <v>142.04957805907998</v>
      </c>
      <c r="BT164">
        <f t="shared" si="189"/>
        <v>875.36392405063998</v>
      </c>
      <c r="BU164">
        <f t="shared" si="189"/>
        <v>284.39356077189996</v>
      </c>
      <c r="BV164">
        <f t="shared" si="189"/>
        <v>682.92317633785296</v>
      </c>
      <c r="BW164">
        <f t="shared" si="189"/>
        <v>0</v>
      </c>
      <c r="BX164">
        <f t="shared" si="189"/>
        <v>290.20124202752601</v>
      </c>
      <c r="BY164">
        <f t="shared" si="189"/>
        <v>0</v>
      </c>
      <c r="BZ164">
        <f t="shared" si="189"/>
        <v>810.33940182055005</v>
      </c>
      <c r="CA164">
        <f t="shared" si="189"/>
        <v>479.71071428572031</v>
      </c>
      <c r="CB164">
        <f t="shared" si="189"/>
        <v>693.12244897959204</v>
      </c>
      <c r="CC164">
        <f t="shared" si="189"/>
        <v>107.52612272883971</v>
      </c>
      <c r="CD164">
        <f t="shared" si="189"/>
        <v>1277.8927139755401</v>
      </c>
      <c r="CE164">
        <f t="shared" si="189"/>
        <v>0</v>
      </c>
      <c r="CF164">
        <f t="shared" si="189"/>
        <v>1652.13166855846</v>
      </c>
      <c r="CG164">
        <f t="shared" si="189"/>
        <v>182.28195640077001</v>
      </c>
      <c r="CH164">
        <f t="shared" si="189"/>
        <v>2775.4175520116105</v>
      </c>
      <c r="CI164">
        <f t="shared" si="189"/>
        <v>460.60404241220022</v>
      </c>
      <c r="CJ164" s="12">
        <f t="shared" si="189"/>
        <v>2475.5612988734301</v>
      </c>
    </row>
    <row r="165" spans="2:88" x14ac:dyDescent="0.2">
      <c r="B165" s="7">
        <v>11</v>
      </c>
      <c r="C165">
        <f t="shared" ref="C165:BN165" si="190">IF(C90&gt;0, C90,0)</f>
        <v>15.78525314305989</v>
      </c>
      <c r="D165">
        <f t="shared" si="190"/>
        <v>474.69249065579402</v>
      </c>
      <c r="E165">
        <f t="shared" si="190"/>
        <v>307.89547879096017</v>
      </c>
      <c r="F165">
        <f t="shared" si="190"/>
        <v>450.33959867919805</v>
      </c>
      <c r="G165">
        <f t="shared" si="190"/>
        <v>0</v>
      </c>
      <c r="H165">
        <f t="shared" si="190"/>
        <v>960.483417986257</v>
      </c>
      <c r="I165">
        <f t="shared" si="190"/>
        <v>30.192780082990794</v>
      </c>
      <c r="J165">
        <f t="shared" si="190"/>
        <v>488.93781587706405</v>
      </c>
      <c r="K165">
        <f t="shared" si="190"/>
        <v>411</v>
      </c>
      <c r="L165">
        <f t="shared" si="190"/>
        <v>289.12469569921598</v>
      </c>
      <c r="M165">
        <f t="shared" si="190"/>
        <v>295.41012216404988</v>
      </c>
      <c r="N165">
        <f t="shared" si="190"/>
        <v>485.03184991273997</v>
      </c>
      <c r="O165">
        <f t="shared" si="190"/>
        <v>213.23484573502992</v>
      </c>
      <c r="P165">
        <f t="shared" si="190"/>
        <v>557.55916515426497</v>
      </c>
      <c r="Q165">
        <f t="shared" si="190"/>
        <v>310.38862678986015</v>
      </c>
      <c r="R165">
        <f t="shared" si="190"/>
        <v>2134.95084613365</v>
      </c>
      <c r="S165">
        <f t="shared" si="190"/>
        <v>120.99796559650031</v>
      </c>
      <c r="T165">
        <f t="shared" si="190"/>
        <v>249.01790838888405</v>
      </c>
      <c r="U165">
        <f t="shared" si="190"/>
        <v>234.78393645190044</v>
      </c>
      <c r="V165">
        <f t="shared" si="190"/>
        <v>519.85472197705303</v>
      </c>
      <c r="W165">
        <f t="shared" si="190"/>
        <v>251.24813102030976</v>
      </c>
      <c r="X165">
        <f t="shared" si="190"/>
        <v>2380.2112199327098</v>
      </c>
      <c r="Y165">
        <f t="shared" si="190"/>
        <v>187.59646017700015</v>
      </c>
      <c r="Z165">
        <f t="shared" si="190"/>
        <v>134.613400758534</v>
      </c>
      <c r="AA165">
        <f t="shared" si="190"/>
        <v>256.92219917013017</v>
      </c>
      <c r="AB165">
        <f t="shared" si="190"/>
        <v>461.58679114799497</v>
      </c>
      <c r="AC165">
        <f t="shared" si="190"/>
        <v>0</v>
      </c>
      <c r="AD165">
        <f t="shared" si="190"/>
        <v>516.61636466591199</v>
      </c>
      <c r="AE165">
        <f t="shared" si="190"/>
        <v>400.91670632828027</v>
      </c>
      <c r="AF165">
        <f t="shared" si="190"/>
        <v>3287.8847250850899</v>
      </c>
      <c r="AG165">
        <f t="shared" si="190"/>
        <v>683.92390770741986</v>
      </c>
      <c r="AH165">
        <f t="shared" si="190"/>
        <v>788.51448208150009</v>
      </c>
      <c r="AI165">
        <f t="shared" si="190"/>
        <v>1279.0395532245511</v>
      </c>
      <c r="AJ165">
        <f t="shared" si="190"/>
        <v>2261.40966977467</v>
      </c>
      <c r="AK165">
        <f t="shared" si="190"/>
        <v>1293.3748717948401</v>
      </c>
      <c r="AL165">
        <f t="shared" si="190"/>
        <v>1955.4553846153904</v>
      </c>
      <c r="AM165">
        <f t="shared" si="190"/>
        <v>149.93999340587015</v>
      </c>
      <c r="AN165">
        <f t="shared" si="190"/>
        <v>256.63897131552994</v>
      </c>
      <c r="AO165">
        <f t="shared" si="190"/>
        <v>168.90321145654025</v>
      </c>
      <c r="AP165">
        <f t="shared" si="190"/>
        <v>738.06887607575993</v>
      </c>
      <c r="AQ165">
        <f t="shared" si="190"/>
        <v>101.21151206261993</v>
      </c>
      <c r="AR165">
        <f t="shared" si="190"/>
        <v>508.78524349163604</v>
      </c>
      <c r="AS165">
        <f t="shared" si="190"/>
        <v>365.13056179775958</v>
      </c>
      <c r="AT165">
        <f t="shared" si="190"/>
        <v>983.46808988764997</v>
      </c>
      <c r="AU165">
        <f t="shared" si="190"/>
        <v>262.08916732757007</v>
      </c>
      <c r="AV165">
        <f t="shared" si="190"/>
        <v>701.92887032277599</v>
      </c>
      <c r="AW165">
        <f t="shared" si="190"/>
        <v>596.22430133657963</v>
      </c>
      <c r="AX165">
        <f t="shared" si="190"/>
        <v>329.94434993924699</v>
      </c>
      <c r="AY165">
        <f t="shared" si="190"/>
        <v>324.04817710054976</v>
      </c>
      <c r="AZ165">
        <f t="shared" si="190"/>
        <v>1444.5689453828297</v>
      </c>
      <c r="BA165">
        <f t="shared" si="190"/>
        <v>435.72164716080988</v>
      </c>
      <c r="BB165">
        <f t="shared" si="190"/>
        <v>3060.7523462753197</v>
      </c>
      <c r="BC165">
        <f t="shared" si="190"/>
        <v>0</v>
      </c>
      <c r="BD165">
        <f t="shared" si="190"/>
        <v>1090.6698586171001</v>
      </c>
      <c r="BE165">
        <f t="shared" si="190"/>
        <v>0</v>
      </c>
      <c r="BF165">
        <f t="shared" si="190"/>
        <v>254.33219988172698</v>
      </c>
      <c r="BG165">
        <f t="shared" si="190"/>
        <v>783.80825958703008</v>
      </c>
      <c r="BH165">
        <f t="shared" si="190"/>
        <v>960.53664624461999</v>
      </c>
      <c r="BI165">
        <f t="shared" si="190"/>
        <v>244.07668632983041</v>
      </c>
      <c r="BJ165">
        <f t="shared" si="190"/>
        <v>298.165683508592</v>
      </c>
      <c r="BK165">
        <f t="shared" si="190"/>
        <v>33.929799543530407</v>
      </c>
      <c r="BL165">
        <f t="shared" si="190"/>
        <v>1895.5254171016102</v>
      </c>
      <c r="BM165">
        <f t="shared" si="190"/>
        <v>0</v>
      </c>
      <c r="BN165">
        <f t="shared" si="190"/>
        <v>1077.85160127479</v>
      </c>
      <c r="BO165">
        <f t="shared" ref="BO165:CJ165" si="191">IF(BO90&gt;0, BO90,0)</f>
        <v>267.93280425070043</v>
      </c>
      <c r="BP165">
        <f t="shared" si="191"/>
        <v>1082.2260515292501</v>
      </c>
      <c r="BQ165">
        <f t="shared" si="191"/>
        <v>0</v>
      </c>
      <c r="BR165">
        <f t="shared" si="191"/>
        <v>723.22908324552202</v>
      </c>
      <c r="BS165">
        <f t="shared" si="191"/>
        <v>254.21384318876017</v>
      </c>
      <c r="BT165">
        <f t="shared" si="191"/>
        <v>2748.4359701601497</v>
      </c>
      <c r="BU165">
        <f t="shared" si="191"/>
        <v>192.12480918278015</v>
      </c>
      <c r="BV165">
        <f t="shared" si="191"/>
        <v>425.34260806935299</v>
      </c>
      <c r="BW165">
        <f t="shared" si="191"/>
        <v>0</v>
      </c>
      <c r="BX165">
        <f t="shared" si="191"/>
        <v>325.33831932221204</v>
      </c>
      <c r="BY165">
        <f t="shared" si="191"/>
        <v>0</v>
      </c>
      <c r="BZ165">
        <f t="shared" si="191"/>
        <v>919.39203339949006</v>
      </c>
      <c r="CA165">
        <f t="shared" si="191"/>
        <v>660.69912008281972</v>
      </c>
      <c r="CB165">
        <f t="shared" si="191"/>
        <v>1418.7159272404519</v>
      </c>
      <c r="CC165">
        <f t="shared" si="191"/>
        <v>118.4261227288398</v>
      </c>
      <c r="CD165">
        <f t="shared" si="191"/>
        <v>1164.0860473088801</v>
      </c>
      <c r="CE165">
        <f t="shared" si="191"/>
        <v>0</v>
      </c>
      <c r="CF165">
        <f t="shared" si="191"/>
        <v>1862.13166855846</v>
      </c>
      <c r="CG165">
        <f t="shared" si="191"/>
        <v>275.97966021370985</v>
      </c>
      <c r="CH165">
        <f t="shared" si="191"/>
        <v>2314.42734767203</v>
      </c>
      <c r="CI165">
        <f t="shared" si="191"/>
        <v>400.21686292502</v>
      </c>
      <c r="CJ165" s="12">
        <f t="shared" si="191"/>
        <v>1781.4228373349599</v>
      </c>
    </row>
    <row r="166" spans="2:88" x14ac:dyDescent="0.2">
      <c r="B166" s="7">
        <v>12</v>
      </c>
      <c r="C166">
        <f t="shared" ref="C166:BN166" si="192">IF(C91&gt;0, C91,0)</f>
        <v>100.78525314305989</v>
      </c>
      <c r="D166">
        <f t="shared" si="192"/>
        <v>426.69249065579402</v>
      </c>
      <c r="E166">
        <f t="shared" si="192"/>
        <v>235.39547879096017</v>
      </c>
      <c r="F166">
        <f t="shared" si="192"/>
        <v>426.33959867919805</v>
      </c>
      <c r="G166">
        <f t="shared" si="192"/>
        <v>0</v>
      </c>
      <c r="H166">
        <f t="shared" si="192"/>
        <v>965.483417986257</v>
      </c>
      <c r="I166">
        <f t="shared" si="192"/>
        <v>91.866113416320331</v>
      </c>
      <c r="J166">
        <f t="shared" si="192"/>
        <v>557.45019682944405</v>
      </c>
      <c r="K166">
        <f t="shared" si="192"/>
        <v>397.03448275861956</v>
      </c>
      <c r="L166">
        <f t="shared" si="192"/>
        <v>344.15917845783599</v>
      </c>
      <c r="M166">
        <f t="shared" si="192"/>
        <v>262.97012216404983</v>
      </c>
      <c r="N166">
        <f t="shared" si="192"/>
        <v>367.09184991273992</v>
      </c>
      <c r="O166">
        <f t="shared" si="192"/>
        <v>266.23484573502992</v>
      </c>
      <c r="P166">
        <f t="shared" si="192"/>
        <v>584.60678420187492</v>
      </c>
      <c r="Q166">
        <f t="shared" si="192"/>
        <v>332.22697025005027</v>
      </c>
      <c r="R166">
        <f t="shared" si="192"/>
        <v>1973.42030567954</v>
      </c>
      <c r="S166">
        <f t="shared" si="192"/>
        <v>168.80507219549008</v>
      </c>
      <c r="T166">
        <f t="shared" si="192"/>
        <v>200.936690114773</v>
      </c>
      <c r="U166">
        <f t="shared" si="192"/>
        <v>535.47359162431076</v>
      </c>
      <c r="V166">
        <f t="shared" si="192"/>
        <v>614.58748059773302</v>
      </c>
      <c r="W166">
        <f t="shared" si="192"/>
        <v>228.2656543163298</v>
      </c>
      <c r="X166">
        <f t="shared" si="192"/>
        <v>1445.4951090495101</v>
      </c>
      <c r="Y166">
        <f t="shared" si="192"/>
        <v>175.03931731984994</v>
      </c>
      <c r="Z166">
        <f t="shared" si="192"/>
        <v>169.14197218710501</v>
      </c>
      <c r="AA166">
        <f t="shared" si="192"/>
        <v>139.86848016186013</v>
      </c>
      <c r="AB166">
        <f t="shared" si="192"/>
        <v>600.40084073476487</v>
      </c>
      <c r="AC166">
        <f t="shared" si="192"/>
        <v>610.80804948170044</v>
      </c>
      <c r="AD166">
        <f t="shared" si="192"/>
        <v>595.28559543514189</v>
      </c>
      <c r="AE166">
        <f t="shared" si="192"/>
        <v>152.21909272906032</v>
      </c>
      <c r="AF166">
        <f t="shared" si="192"/>
        <v>2701.8835809203297</v>
      </c>
      <c r="AG166">
        <f t="shared" si="192"/>
        <v>365.6858124693199</v>
      </c>
      <c r="AH166">
        <f t="shared" si="192"/>
        <v>675.5811487481601</v>
      </c>
      <c r="AI166">
        <f t="shared" si="192"/>
        <v>1200.9079292929309</v>
      </c>
      <c r="AJ166">
        <f t="shared" si="192"/>
        <v>2270.1203535353498</v>
      </c>
      <c r="AK166">
        <f t="shared" si="192"/>
        <v>2102.4380090497416</v>
      </c>
      <c r="AL166">
        <f t="shared" si="192"/>
        <v>5773.8722473603902</v>
      </c>
      <c r="AM166">
        <f t="shared" si="192"/>
        <v>198.93999340587015</v>
      </c>
      <c r="AN166">
        <f t="shared" si="192"/>
        <v>239.63897131552994</v>
      </c>
      <c r="AO166">
        <f t="shared" si="192"/>
        <v>83.682092838670087</v>
      </c>
      <c r="AP166">
        <f t="shared" si="192"/>
        <v>525.95620759402993</v>
      </c>
      <c r="AQ166">
        <f t="shared" si="192"/>
        <v>152.73404670843001</v>
      </c>
      <c r="AR166">
        <f t="shared" si="192"/>
        <v>864.23532676053605</v>
      </c>
      <c r="AS166">
        <f t="shared" si="192"/>
        <v>0</v>
      </c>
      <c r="AT166">
        <f t="shared" si="192"/>
        <v>1017.46808988765</v>
      </c>
      <c r="AU166">
        <f t="shared" si="192"/>
        <v>116.44078325709006</v>
      </c>
      <c r="AV166">
        <f t="shared" si="192"/>
        <v>558.51483342220604</v>
      </c>
      <c r="AW166">
        <f t="shared" si="192"/>
        <v>359.34507428343932</v>
      </c>
      <c r="AX166">
        <f t="shared" si="192"/>
        <v>444.5192291662969</v>
      </c>
      <c r="AY166">
        <f t="shared" si="192"/>
        <v>621.66433871671961</v>
      </c>
      <c r="AZ166">
        <f t="shared" si="192"/>
        <v>796.54604975993993</v>
      </c>
      <c r="BA166">
        <f t="shared" si="192"/>
        <v>470.21583155797998</v>
      </c>
      <c r="BB166">
        <f t="shared" si="192"/>
        <v>1049.4476654242499</v>
      </c>
      <c r="BC166">
        <f t="shared" si="192"/>
        <v>365.89229480737004</v>
      </c>
      <c r="BD166">
        <f t="shared" si="192"/>
        <v>1045.8936348408802</v>
      </c>
      <c r="BE166">
        <f t="shared" si="192"/>
        <v>0</v>
      </c>
      <c r="BF166">
        <f t="shared" si="192"/>
        <v>357.40451393131298</v>
      </c>
      <c r="BG166">
        <f t="shared" si="192"/>
        <v>640.63584579392045</v>
      </c>
      <c r="BH166">
        <f t="shared" si="192"/>
        <v>1917.8716216140701</v>
      </c>
      <c r="BI166">
        <f t="shared" si="192"/>
        <v>0</v>
      </c>
      <c r="BJ166">
        <f t="shared" si="192"/>
        <v>316.165683508592</v>
      </c>
      <c r="BK166">
        <f t="shared" si="192"/>
        <v>0</v>
      </c>
      <c r="BL166">
        <f t="shared" si="192"/>
        <v>1501.3440952625299</v>
      </c>
      <c r="BM166">
        <f t="shared" si="192"/>
        <v>132.46172312617</v>
      </c>
      <c r="BN166">
        <f t="shared" si="192"/>
        <v>1361.37183248867</v>
      </c>
      <c r="BO166">
        <f t="shared" ref="BO166:CJ166" si="193">IF(BO91&gt;0, BO91,0)</f>
        <v>0</v>
      </c>
      <c r="BP166">
        <f t="shared" si="193"/>
        <v>979.1803398843</v>
      </c>
      <c r="BQ166">
        <f t="shared" si="193"/>
        <v>0</v>
      </c>
      <c r="BR166">
        <f t="shared" si="193"/>
        <v>700.22908324552202</v>
      </c>
      <c r="BS166">
        <f t="shared" si="193"/>
        <v>127.41026920377999</v>
      </c>
      <c r="BT166">
        <f t="shared" si="193"/>
        <v>2292.2321745905901</v>
      </c>
      <c r="BU166">
        <f t="shared" si="193"/>
        <v>190.69790859799014</v>
      </c>
      <c r="BV166">
        <f t="shared" si="193"/>
        <v>322.48295894655303</v>
      </c>
      <c r="BW166">
        <f t="shared" si="193"/>
        <v>0</v>
      </c>
      <c r="BX166">
        <f t="shared" si="193"/>
        <v>298.381797583082</v>
      </c>
      <c r="BY166">
        <f t="shared" si="193"/>
        <v>0</v>
      </c>
      <c r="BZ166">
        <f t="shared" si="193"/>
        <v>1030.8394018205499</v>
      </c>
      <c r="CA166">
        <f t="shared" si="193"/>
        <v>319.51071428571959</v>
      </c>
      <c r="CB166">
        <f t="shared" si="193"/>
        <v>1004.672448979592</v>
      </c>
      <c r="CC166">
        <f t="shared" si="193"/>
        <v>137.43928062356963</v>
      </c>
      <c r="CD166">
        <f t="shared" si="193"/>
        <v>1880.9807841509801</v>
      </c>
      <c r="CE166">
        <f t="shared" si="193"/>
        <v>0</v>
      </c>
      <c r="CF166">
        <f t="shared" si="193"/>
        <v>1364.13166855846</v>
      </c>
      <c r="CG166">
        <f t="shared" si="193"/>
        <v>255.1083526326297</v>
      </c>
      <c r="CH166">
        <f t="shared" si="193"/>
        <v>2746.6757467631305</v>
      </c>
      <c r="CI166">
        <f t="shared" si="193"/>
        <v>427.15916052243028</v>
      </c>
      <c r="CJ166" s="12">
        <f t="shared" si="193"/>
        <v>1940.80539336161</v>
      </c>
    </row>
    <row r="167" spans="2:88" x14ac:dyDescent="0.2">
      <c r="B167" s="7">
        <v>13</v>
      </c>
      <c r="C167">
        <f t="shared" ref="C167:BN167" si="194">IF(C92&gt;0, C92,0)</f>
        <v>133.39858647638994</v>
      </c>
      <c r="D167">
        <f t="shared" si="194"/>
        <v>598.22582398912391</v>
      </c>
      <c r="E167">
        <f t="shared" si="194"/>
        <v>233.39547879096017</v>
      </c>
      <c r="F167">
        <f t="shared" si="194"/>
        <v>431.33959867919805</v>
      </c>
      <c r="G167">
        <f t="shared" si="194"/>
        <v>0</v>
      </c>
      <c r="H167">
        <f t="shared" si="194"/>
        <v>1256.419281860597</v>
      </c>
      <c r="I167">
        <f t="shared" si="194"/>
        <v>557.33173977089064</v>
      </c>
      <c r="J167">
        <f t="shared" si="194"/>
        <v>929.58925187929401</v>
      </c>
      <c r="K167">
        <f t="shared" si="194"/>
        <v>0</v>
      </c>
      <c r="L167">
        <f t="shared" si="194"/>
        <v>249.12469569921598</v>
      </c>
      <c r="M167">
        <f t="shared" si="194"/>
        <v>436.19735620660003</v>
      </c>
      <c r="N167">
        <f t="shared" si="194"/>
        <v>446.71270097655997</v>
      </c>
      <c r="O167">
        <f t="shared" si="194"/>
        <v>268.23484573502992</v>
      </c>
      <c r="P167">
        <f t="shared" si="194"/>
        <v>333.55916515426497</v>
      </c>
      <c r="Q167">
        <f t="shared" si="194"/>
        <v>574.37611670108026</v>
      </c>
      <c r="R167">
        <f t="shared" si="194"/>
        <v>2380.9468106211402</v>
      </c>
      <c r="S167">
        <f t="shared" si="194"/>
        <v>14.305072195490084</v>
      </c>
      <c r="T167">
        <f t="shared" si="194"/>
        <v>208.436690114773</v>
      </c>
      <c r="U167">
        <f t="shared" si="194"/>
        <v>523.28393645190044</v>
      </c>
      <c r="V167">
        <f t="shared" si="194"/>
        <v>568.85472197705303</v>
      </c>
      <c r="W167">
        <f t="shared" si="194"/>
        <v>228.62443499206984</v>
      </c>
      <c r="X167">
        <f t="shared" si="194"/>
        <v>3351.1242098504104</v>
      </c>
      <c r="Y167">
        <f t="shared" si="194"/>
        <v>296.59646017700015</v>
      </c>
      <c r="Z167">
        <f t="shared" si="194"/>
        <v>139.613400758534</v>
      </c>
      <c r="AA167">
        <f t="shared" si="194"/>
        <v>96.92219917013017</v>
      </c>
      <c r="AB167">
        <f t="shared" si="194"/>
        <v>460.58679114799497</v>
      </c>
      <c r="AC167">
        <f t="shared" si="194"/>
        <v>968.9898534644999</v>
      </c>
      <c r="AD167">
        <f t="shared" si="194"/>
        <v>943.67558632411192</v>
      </c>
      <c r="AE167">
        <f t="shared" si="194"/>
        <v>328.59993614194036</v>
      </c>
      <c r="AF167">
        <f t="shared" si="194"/>
        <v>3425.0156035234199</v>
      </c>
      <c r="AG167">
        <f t="shared" si="194"/>
        <v>0</v>
      </c>
      <c r="AH167">
        <f t="shared" si="194"/>
        <v>738.55796034236005</v>
      </c>
      <c r="AI167">
        <f t="shared" si="194"/>
        <v>392.25009329098975</v>
      </c>
      <c r="AJ167">
        <f t="shared" si="194"/>
        <v>2091.1123719730003</v>
      </c>
      <c r="AK167">
        <f t="shared" si="194"/>
        <v>1678.4615384615408</v>
      </c>
      <c r="AL167">
        <f t="shared" si="194"/>
        <v>2266.6153846153902</v>
      </c>
      <c r="AM167">
        <f t="shared" si="194"/>
        <v>27.606660072530303</v>
      </c>
      <c r="AN167">
        <f t="shared" si="194"/>
        <v>108.30563798219589</v>
      </c>
      <c r="AO167">
        <f t="shared" si="194"/>
        <v>200.50771726051016</v>
      </c>
      <c r="AP167">
        <f t="shared" si="194"/>
        <v>485.13474598439996</v>
      </c>
      <c r="AQ167">
        <f t="shared" si="194"/>
        <v>179.46813232638988</v>
      </c>
      <c r="AR167">
        <f t="shared" si="194"/>
        <v>1133.7670835586162</v>
      </c>
      <c r="AS167">
        <f t="shared" si="194"/>
        <v>438.2370958886595</v>
      </c>
      <c r="AT167">
        <f t="shared" si="194"/>
        <v>1710.5433739785499</v>
      </c>
      <c r="AU167">
        <f t="shared" si="194"/>
        <v>0</v>
      </c>
      <c r="AV167">
        <f t="shared" si="194"/>
        <v>414.45787139689605</v>
      </c>
      <c r="AW167">
        <f t="shared" si="194"/>
        <v>266.22430133657963</v>
      </c>
      <c r="AX167">
        <f t="shared" si="194"/>
        <v>357.94434993924699</v>
      </c>
      <c r="AY167">
        <f t="shared" si="194"/>
        <v>284.93706598943936</v>
      </c>
      <c r="AZ167">
        <f t="shared" si="194"/>
        <v>879.61597982986973</v>
      </c>
      <c r="BA167">
        <f t="shared" si="194"/>
        <v>783.69312002903007</v>
      </c>
      <c r="BB167">
        <f t="shared" si="194"/>
        <v>1726.53188115904</v>
      </c>
      <c r="BC167">
        <f t="shared" si="194"/>
        <v>443.05896147403018</v>
      </c>
      <c r="BD167">
        <f t="shared" si="194"/>
        <v>1067.3269681742099</v>
      </c>
      <c r="BE167">
        <f t="shared" si="194"/>
        <v>0</v>
      </c>
      <c r="BF167">
        <f t="shared" si="194"/>
        <v>271.33219988172698</v>
      </c>
      <c r="BG167">
        <f t="shared" si="194"/>
        <v>533.56092230892045</v>
      </c>
      <c r="BH167">
        <f t="shared" si="194"/>
        <v>1405.98043322686</v>
      </c>
      <c r="BI167">
        <f t="shared" si="194"/>
        <v>0</v>
      </c>
      <c r="BJ167">
        <f t="shared" si="194"/>
        <v>416.165683508592</v>
      </c>
      <c r="BK167">
        <f t="shared" si="194"/>
        <v>42.10247858863022</v>
      </c>
      <c r="BL167">
        <f t="shared" si="194"/>
        <v>934.19730039072988</v>
      </c>
      <c r="BM167">
        <f t="shared" si="194"/>
        <v>0</v>
      </c>
      <c r="BN167">
        <f t="shared" si="194"/>
        <v>1909.6575467743801</v>
      </c>
      <c r="BO167">
        <f t="shared" ref="BO167:CJ167" si="195">IF(BO92&gt;0, BO92,0)</f>
        <v>0</v>
      </c>
      <c r="BP167">
        <f t="shared" si="195"/>
        <v>666.58325250565997</v>
      </c>
      <c r="BQ167">
        <f t="shared" si="195"/>
        <v>0</v>
      </c>
      <c r="BR167">
        <f t="shared" si="195"/>
        <v>678.22908324552202</v>
      </c>
      <c r="BS167">
        <f t="shared" si="195"/>
        <v>0</v>
      </c>
      <c r="BT167">
        <f t="shared" si="195"/>
        <v>1948.0952673342199</v>
      </c>
      <c r="BU167">
        <f t="shared" si="195"/>
        <v>313.99029189036992</v>
      </c>
      <c r="BV167">
        <f t="shared" si="195"/>
        <v>678.70163216522292</v>
      </c>
      <c r="BW167">
        <f t="shared" si="195"/>
        <v>0</v>
      </c>
      <c r="BX167">
        <f t="shared" si="195"/>
        <v>274.08179758308205</v>
      </c>
      <c r="BY167">
        <f t="shared" si="195"/>
        <v>0</v>
      </c>
      <c r="BZ167">
        <f t="shared" si="195"/>
        <v>974.83940182055005</v>
      </c>
      <c r="CA167">
        <f t="shared" si="195"/>
        <v>110.04404761904971</v>
      </c>
      <c r="CB167">
        <f t="shared" si="195"/>
        <v>668.07244897959208</v>
      </c>
      <c r="CC167">
        <f t="shared" si="195"/>
        <v>53.4261227288398</v>
      </c>
      <c r="CD167">
        <f t="shared" si="195"/>
        <v>1766.0860473088801</v>
      </c>
      <c r="CE167">
        <f t="shared" si="195"/>
        <v>84.722493068609765</v>
      </c>
      <c r="CF167">
        <f t="shared" si="195"/>
        <v>2707.74642265682</v>
      </c>
      <c r="CG167">
        <f t="shared" si="195"/>
        <v>331.67469567469971</v>
      </c>
      <c r="CH167">
        <f t="shared" si="195"/>
        <v>2286.3812483812499</v>
      </c>
      <c r="CI167">
        <f t="shared" si="195"/>
        <v>270.60404241220022</v>
      </c>
      <c r="CJ167" s="12">
        <f t="shared" si="195"/>
        <v>1442.0612988734299</v>
      </c>
    </row>
    <row r="168" spans="2:88" x14ac:dyDescent="0.2">
      <c r="B168" s="7">
        <v>14</v>
      </c>
      <c r="C168">
        <f t="shared" ref="C168:BN168" si="196">IF(C93&gt;0, C93,0)</f>
        <v>0</v>
      </c>
      <c r="D168">
        <f t="shared" si="196"/>
        <v>460.69249065579402</v>
      </c>
      <c r="E168">
        <f t="shared" si="196"/>
        <v>231.3129099836201</v>
      </c>
      <c r="F168">
        <f t="shared" si="196"/>
        <v>655.28684638561811</v>
      </c>
      <c r="G168">
        <f t="shared" si="196"/>
        <v>0</v>
      </c>
      <c r="H168">
        <f t="shared" si="196"/>
        <v>987.76236535467694</v>
      </c>
      <c r="I168">
        <f t="shared" si="196"/>
        <v>415.4661134163207</v>
      </c>
      <c r="J168">
        <f t="shared" si="196"/>
        <v>313.183530162784</v>
      </c>
      <c r="K168">
        <f t="shared" si="196"/>
        <v>482</v>
      </c>
      <c r="L168">
        <f t="shared" si="196"/>
        <v>300.12469569921598</v>
      </c>
      <c r="M168">
        <f t="shared" si="196"/>
        <v>439.41012216404988</v>
      </c>
      <c r="N168">
        <f t="shared" si="196"/>
        <v>570.03184991273997</v>
      </c>
      <c r="O168">
        <f t="shared" si="196"/>
        <v>286.72952658608983</v>
      </c>
      <c r="P168">
        <f t="shared" si="196"/>
        <v>657.21873962234508</v>
      </c>
      <c r="Q168">
        <f t="shared" si="196"/>
        <v>181.6082595582202</v>
      </c>
      <c r="R168">
        <f t="shared" si="196"/>
        <v>1971.88728681162</v>
      </c>
      <c r="S168">
        <f t="shared" si="196"/>
        <v>82.805072195490084</v>
      </c>
      <c r="T168">
        <f t="shared" si="196"/>
        <v>198.936690114773</v>
      </c>
      <c r="U168">
        <f t="shared" si="196"/>
        <v>874.89585859301042</v>
      </c>
      <c r="V168">
        <f t="shared" si="196"/>
        <v>670.01043973860305</v>
      </c>
      <c r="W168">
        <f t="shared" si="196"/>
        <v>148.03185653812989</v>
      </c>
      <c r="X168">
        <f t="shared" si="196"/>
        <v>2124.4827008401303</v>
      </c>
      <c r="Y168">
        <f t="shared" si="196"/>
        <v>24.596460177000154</v>
      </c>
      <c r="Z168">
        <f t="shared" si="196"/>
        <v>133.613400758534</v>
      </c>
      <c r="AA168">
        <f t="shared" si="196"/>
        <v>139.61511255594996</v>
      </c>
      <c r="AB168">
        <f t="shared" si="196"/>
        <v>261.79151555744295</v>
      </c>
      <c r="AC168">
        <f t="shared" si="196"/>
        <v>727.84551278169965</v>
      </c>
      <c r="AD168">
        <f t="shared" si="196"/>
        <v>638.02094481858194</v>
      </c>
      <c r="AE168">
        <f t="shared" si="196"/>
        <v>155.58751378170018</v>
      </c>
      <c r="AF168">
        <f t="shared" si="196"/>
        <v>2509.5151598676998</v>
      </c>
      <c r="AG168">
        <f t="shared" si="196"/>
        <v>469.65385423148018</v>
      </c>
      <c r="AH168">
        <f t="shared" si="196"/>
        <v>1243.5198296750802</v>
      </c>
      <c r="AI168">
        <f t="shared" si="196"/>
        <v>959.99798708889102</v>
      </c>
      <c r="AJ168">
        <f t="shared" si="196"/>
        <v>2982.41994766484</v>
      </c>
      <c r="AK168">
        <f t="shared" si="196"/>
        <v>2143.2527472527399</v>
      </c>
      <c r="AL168">
        <f t="shared" si="196"/>
        <v>2167.5494505494498</v>
      </c>
      <c r="AM168">
        <f t="shared" si="196"/>
        <v>0</v>
      </c>
      <c r="AN168">
        <f t="shared" si="196"/>
        <v>236.63897131552994</v>
      </c>
      <c r="AO168">
        <f t="shared" si="196"/>
        <v>74.870036101090136</v>
      </c>
      <c r="AP168">
        <f t="shared" si="196"/>
        <v>414.41010830325001</v>
      </c>
      <c r="AQ168">
        <f t="shared" si="196"/>
        <v>109.55710029791999</v>
      </c>
      <c r="AR168">
        <f t="shared" si="196"/>
        <v>892.32936113869596</v>
      </c>
      <c r="AS168">
        <f t="shared" si="196"/>
        <v>420.38056179775958</v>
      </c>
      <c r="AT168">
        <f t="shared" si="196"/>
        <v>1653.21808988765</v>
      </c>
      <c r="AU168">
        <f t="shared" si="196"/>
        <v>18.402808573549919</v>
      </c>
      <c r="AV168">
        <f t="shared" si="196"/>
        <v>498.45787139689605</v>
      </c>
      <c r="AW168">
        <f t="shared" si="196"/>
        <v>0</v>
      </c>
      <c r="AX168">
        <f t="shared" si="196"/>
        <v>290.94434993924699</v>
      </c>
      <c r="AY168">
        <f t="shared" si="196"/>
        <v>299.66433871671961</v>
      </c>
      <c r="AZ168">
        <f t="shared" si="196"/>
        <v>1184.5460497599399</v>
      </c>
      <c r="BA168">
        <f t="shared" si="196"/>
        <v>405.9349804941503</v>
      </c>
      <c r="BB168">
        <f t="shared" si="196"/>
        <v>475.39234627532005</v>
      </c>
      <c r="BC168">
        <f t="shared" si="196"/>
        <v>285.89229480737004</v>
      </c>
      <c r="BD168">
        <f t="shared" si="196"/>
        <v>1011.8936348408801</v>
      </c>
      <c r="BE168">
        <f t="shared" si="196"/>
        <v>0</v>
      </c>
      <c r="BF168">
        <f t="shared" si="196"/>
        <v>270.33219988172698</v>
      </c>
      <c r="BG168">
        <f t="shared" si="196"/>
        <v>693.82937283078991</v>
      </c>
      <c r="BH168">
        <f t="shared" si="196"/>
        <v>1721.4003698530601</v>
      </c>
      <c r="BI168">
        <f t="shared" si="196"/>
        <v>0</v>
      </c>
      <c r="BJ168">
        <f t="shared" si="196"/>
        <v>450.165683508592</v>
      </c>
      <c r="BK168">
        <f t="shared" si="196"/>
        <v>143.74253985479027</v>
      </c>
      <c r="BL168">
        <f t="shared" si="196"/>
        <v>3143.5366468849497</v>
      </c>
      <c r="BM168">
        <f t="shared" si="196"/>
        <v>0</v>
      </c>
      <c r="BN168">
        <f t="shared" si="196"/>
        <v>1199.9695336380901</v>
      </c>
      <c r="BO168">
        <f t="shared" ref="BO168:CJ168" si="197">IF(BO93&gt;0, BO93,0)</f>
        <v>540.16721562619932</v>
      </c>
      <c r="BP168">
        <f t="shared" si="197"/>
        <v>1057.8875361097898</v>
      </c>
      <c r="BQ168">
        <f t="shared" si="197"/>
        <v>0</v>
      </c>
      <c r="BR168">
        <f t="shared" si="197"/>
        <v>720.47546005711195</v>
      </c>
      <c r="BS168">
        <f t="shared" si="197"/>
        <v>320.40609979821011</v>
      </c>
      <c r="BT168">
        <f t="shared" si="197"/>
        <v>3056.0508805723703</v>
      </c>
      <c r="BU168">
        <f t="shared" si="197"/>
        <v>265.82065228030024</v>
      </c>
      <c r="BV168">
        <f t="shared" si="197"/>
        <v>741.69234522813304</v>
      </c>
      <c r="BW168">
        <f t="shared" si="197"/>
        <v>0</v>
      </c>
      <c r="BX168">
        <f t="shared" si="197"/>
        <v>316.381797583082</v>
      </c>
      <c r="BY168">
        <f t="shared" si="197"/>
        <v>998.60108291110009</v>
      </c>
      <c r="BZ168">
        <f t="shared" si="197"/>
        <v>760.90836733779008</v>
      </c>
      <c r="CA168">
        <f t="shared" si="197"/>
        <v>346.92247899159884</v>
      </c>
      <c r="CB168">
        <f t="shared" si="197"/>
        <v>1016.3489195678219</v>
      </c>
      <c r="CC168">
        <f t="shared" si="197"/>
        <v>172.95204865475989</v>
      </c>
      <c r="CD168">
        <f t="shared" si="197"/>
        <v>2081.9823436051702</v>
      </c>
      <c r="CE168">
        <f t="shared" si="197"/>
        <v>0</v>
      </c>
      <c r="CF168">
        <f t="shared" si="197"/>
        <v>1992.13166855846</v>
      </c>
      <c r="CG168">
        <f t="shared" si="197"/>
        <v>0</v>
      </c>
      <c r="CH168">
        <f t="shared" si="197"/>
        <v>1872.1007886111399</v>
      </c>
      <c r="CI168">
        <f t="shared" si="197"/>
        <v>353.82626463442011</v>
      </c>
      <c r="CJ168" s="12">
        <f t="shared" si="197"/>
        <v>1700.1909285030499</v>
      </c>
    </row>
    <row r="169" spans="2:88" x14ac:dyDescent="0.2">
      <c r="B169" s="7">
        <v>15</v>
      </c>
      <c r="C169">
        <f t="shared" ref="C169:BN169" si="198">IF(C94&gt;0, C94,0)</f>
        <v>121.9969319751699</v>
      </c>
      <c r="D169">
        <f t="shared" si="198"/>
        <v>474.70708919593403</v>
      </c>
      <c r="E169">
        <f t="shared" si="198"/>
        <v>219.39547879096017</v>
      </c>
      <c r="F169">
        <f t="shared" si="198"/>
        <v>431.33959867919805</v>
      </c>
      <c r="G169">
        <f t="shared" si="198"/>
        <v>0</v>
      </c>
      <c r="H169">
        <f t="shared" si="198"/>
        <v>976.483417986257</v>
      </c>
      <c r="I169">
        <f t="shared" si="198"/>
        <v>91.712219335320697</v>
      </c>
      <c r="J169">
        <f t="shared" si="198"/>
        <v>560.52932455530402</v>
      </c>
      <c r="K169">
        <f t="shared" si="198"/>
        <v>0</v>
      </c>
      <c r="L169">
        <f t="shared" si="198"/>
        <v>290.12469569921598</v>
      </c>
      <c r="M169">
        <f t="shared" si="198"/>
        <v>317.00136303995987</v>
      </c>
      <c r="N169">
        <f t="shared" si="198"/>
        <v>739.75447764995988</v>
      </c>
      <c r="O169">
        <f t="shared" si="198"/>
        <v>233.23484573502992</v>
      </c>
      <c r="P169">
        <f t="shared" si="198"/>
        <v>362.55916515426497</v>
      </c>
      <c r="Q169">
        <f t="shared" si="198"/>
        <v>391.38858242034985</v>
      </c>
      <c r="R169">
        <f t="shared" si="198"/>
        <v>2345.5378103718199</v>
      </c>
      <c r="S169">
        <f t="shared" si="198"/>
        <v>231.31956494910992</v>
      </c>
      <c r="T169">
        <f t="shared" si="198"/>
        <v>331.53089301332295</v>
      </c>
      <c r="U169">
        <f t="shared" si="198"/>
        <v>237.80832669580013</v>
      </c>
      <c r="V169">
        <f t="shared" si="198"/>
        <v>328.464478074613</v>
      </c>
      <c r="W169">
        <f t="shared" si="198"/>
        <v>58.377601218990094</v>
      </c>
      <c r="X169">
        <f t="shared" si="198"/>
        <v>1732.99333913801</v>
      </c>
      <c r="Y169">
        <f t="shared" si="198"/>
        <v>349.1095036552606</v>
      </c>
      <c r="Z169">
        <f t="shared" si="198"/>
        <v>431.30905293244405</v>
      </c>
      <c r="AA169">
        <f t="shared" si="198"/>
        <v>122.04841276236039</v>
      </c>
      <c r="AB169">
        <f t="shared" si="198"/>
        <v>435.47028629362489</v>
      </c>
      <c r="AC169">
        <f t="shared" si="198"/>
        <v>702.71574178939954</v>
      </c>
      <c r="AD169">
        <f t="shared" si="198"/>
        <v>711.61636466591199</v>
      </c>
      <c r="AE169">
        <f t="shared" si="198"/>
        <v>587.18992342025012</v>
      </c>
      <c r="AF169">
        <f t="shared" si="198"/>
        <v>4841.0974891849601</v>
      </c>
      <c r="AG169">
        <f t="shared" si="198"/>
        <v>598.92390770741986</v>
      </c>
      <c r="AH169">
        <f t="shared" si="198"/>
        <v>1020.5144820815001</v>
      </c>
      <c r="AI169">
        <f t="shared" si="198"/>
        <v>984.99681818182034</v>
      </c>
      <c r="AJ169">
        <f t="shared" si="198"/>
        <v>1556.2259090909101</v>
      </c>
      <c r="AK169">
        <f t="shared" si="198"/>
        <v>703.62490479817097</v>
      </c>
      <c r="AL169">
        <f t="shared" si="198"/>
        <v>1603.5361766945898</v>
      </c>
      <c r="AM169">
        <f t="shared" si="198"/>
        <v>36.939993405870155</v>
      </c>
      <c r="AN169">
        <f t="shared" si="198"/>
        <v>135.63897131552994</v>
      </c>
      <c r="AO169">
        <f t="shared" si="198"/>
        <v>143.75575038680017</v>
      </c>
      <c r="AP169">
        <f t="shared" si="198"/>
        <v>369.71725116038999</v>
      </c>
      <c r="AQ169">
        <f t="shared" si="198"/>
        <v>45.057100297919987</v>
      </c>
      <c r="AR169">
        <f t="shared" si="198"/>
        <v>727.32936113869596</v>
      </c>
      <c r="AS169">
        <f t="shared" si="198"/>
        <v>409.13056179775958</v>
      </c>
      <c r="AT169">
        <f t="shared" si="198"/>
        <v>1706.46808988765</v>
      </c>
      <c r="AU169">
        <f t="shared" si="198"/>
        <v>146.40280857354992</v>
      </c>
      <c r="AV169">
        <f t="shared" si="198"/>
        <v>453.45787139689605</v>
      </c>
      <c r="AW169">
        <f t="shared" si="198"/>
        <v>247.22430133657963</v>
      </c>
      <c r="AX169">
        <f t="shared" si="198"/>
        <v>333.94434993924699</v>
      </c>
      <c r="AY169">
        <f t="shared" si="198"/>
        <v>479.66433871671961</v>
      </c>
      <c r="AZ169">
        <f t="shared" si="198"/>
        <v>1204.5460497599399</v>
      </c>
      <c r="BA169">
        <f t="shared" si="198"/>
        <v>327.9349804941503</v>
      </c>
      <c r="BB169">
        <f t="shared" si="198"/>
        <v>497.39234627532005</v>
      </c>
      <c r="BC169">
        <f t="shared" si="198"/>
        <v>273.78627761539019</v>
      </c>
      <c r="BD169">
        <f t="shared" si="198"/>
        <v>933.9767293967501</v>
      </c>
      <c r="BE169">
        <f t="shared" si="198"/>
        <v>0</v>
      </c>
      <c r="BF169">
        <f t="shared" si="198"/>
        <v>598.39262873162704</v>
      </c>
      <c r="BG169">
        <f t="shared" si="198"/>
        <v>437.60572794145992</v>
      </c>
      <c r="BH169">
        <f t="shared" si="198"/>
        <v>2165.4754648100202</v>
      </c>
      <c r="BI169">
        <f t="shared" si="198"/>
        <v>154.07668632983041</v>
      </c>
      <c r="BJ169">
        <f t="shared" si="198"/>
        <v>483.165683508592</v>
      </c>
      <c r="BK169">
        <f t="shared" si="198"/>
        <v>157.77074781940019</v>
      </c>
      <c r="BL169">
        <f t="shared" si="198"/>
        <v>2818.0482619291997</v>
      </c>
      <c r="BM169">
        <f t="shared" si="198"/>
        <v>145.21172312617</v>
      </c>
      <c r="BN169">
        <f t="shared" si="198"/>
        <v>866.22897534580989</v>
      </c>
      <c r="BO169">
        <f t="shared" ref="BO169:CJ169" si="199">IF(BO94&gt;0, BO94,0)</f>
        <v>0</v>
      </c>
      <c r="BP169">
        <f t="shared" si="199"/>
        <v>608.76843769083996</v>
      </c>
      <c r="BQ169">
        <f t="shared" si="199"/>
        <v>127.6477676833797</v>
      </c>
      <c r="BR169">
        <f t="shared" si="199"/>
        <v>720.36421838065201</v>
      </c>
      <c r="BS169">
        <f t="shared" si="199"/>
        <v>174.04957805907998</v>
      </c>
      <c r="BT169">
        <f t="shared" si="199"/>
        <v>1841.36392405064</v>
      </c>
      <c r="BU169">
        <f t="shared" si="199"/>
        <v>434.69790859799014</v>
      </c>
      <c r="BV169">
        <f t="shared" si="199"/>
        <v>433.48295894655303</v>
      </c>
      <c r="BW169">
        <f t="shared" si="199"/>
        <v>0</v>
      </c>
      <c r="BX169">
        <f t="shared" si="199"/>
        <v>188.91513091641497</v>
      </c>
      <c r="BY169">
        <f t="shared" si="199"/>
        <v>959.99920203339934</v>
      </c>
      <c r="BZ169">
        <f t="shared" si="199"/>
        <v>1005.11212909327</v>
      </c>
      <c r="CA169">
        <f t="shared" si="199"/>
        <v>159.51071428571959</v>
      </c>
      <c r="CB169">
        <f t="shared" si="199"/>
        <v>1063.672448979592</v>
      </c>
      <c r="CC169">
        <f t="shared" si="199"/>
        <v>216.89082861118959</v>
      </c>
      <c r="CD169">
        <f t="shared" si="199"/>
        <v>2218.71545907358</v>
      </c>
      <c r="CE169">
        <f t="shared" si="199"/>
        <v>0</v>
      </c>
      <c r="CF169">
        <f t="shared" si="199"/>
        <v>2393.6444890712801</v>
      </c>
      <c r="CG169">
        <f t="shared" si="199"/>
        <v>242.59786791757006</v>
      </c>
      <c r="CH169">
        <f t="shared" si="199"/>
        <v>2551.3205296699798</v>
      </c>
      <c r="CI169">
        <f t="shared" si="199"/>
        <v>315.10404241220022</v>
      </c>
      <c r="CJ169" s="12">
        <f t="shared" si="199"/>
        <v>1392.5612988734299</v>
      </c>
    </row>
    <row r="170" spans="2:88" x14ac:dyDescent="0.2">
      <c r="B170" s="7">
        <v>16</v>
      </c>
      <c r="C170">
        <f t="shared" ref="C170:BN170" si="200">IF(C95&gt;0, C95,0)</f>
        <v>135.78525314305989</v>
      </c>
      <c r="D170">
        <f t="shared" si="200"/>
        <v>498.69249065579402</v>
      </c>
      <c r="E170">
        <f t="shared" si="200"/>
        <v>201.39547879096017</v>
      </c>
      <c r="F170">
        <f t="shared" si="200"/>
        <v>432.33959867919805</v>
      </c>
      <c r="G170">
        <f t="shared" si="200"/>
        <v>0</v>
      </c>
      <c r="H170">
        <f t="shared" si="200"/>
        <v>962.483417986257</v>
      </c>
      <c r="I170">
        <f t="shared" si="200"/>
        <v>451.13278008299039</v>
      </c>
      <c r="J170">
        <f t="shared" si="200"/>
        <v>306.183530162784</v>
      </c>
      <c r="K170">
        <f t="shared" si="200"/>
        <v>0</v>
      </c>
      <c r="L170">
        <f t="shared" si="200"/>
        <v>263.12469569921598</v>
      </c>
      <c r="M170">
        <f t="shared" si="200"/>
        <v>470.55653960952986</v>
      </c>
      <c r="N170">
        <f t="shared" si="200"/>
        <v>522.47421751397997</v>
      </c>
      <c r="O170">
        <f t="shared" si="200"/>
        <v>340.23484573502992</v>
      </c>
      <c r="P170">
        <f t="shared" si="200"/>
        <v>561.55916515426497</v>
      </c>
      <c r="Q170">
        <f t="shared" si="200"/>
        <v>528.44159289156005</v>
      </c>
      <c r="R170">
        <f t="shared" si="200"/>
        <v>1694.1164534782802</v>
      </c>
      <c r="S170">
        <f t="shared" si="200"/>
        <v>189.80507219549008</v>
      </c>
      <c r="T170">
        <f t="shared" si="200"/>
        <v>258.936690114773</v>
      </c>
      <c r="U170">
        <f t="shared" si="200"/>
        <v>327.47312564108051</v>
      </c>
      <c r="V170">
        <f t="shared" si="200"/>
        <v>459.94931657164307</v>
      </c>
      <c r="W170">
        <f t="shared" si="200"/>
        <v>257.57937426863009</v>
      </c>
      <c r="X170">
        <f t="shared" si="200"/>
        <v>2052.53518310964</v>
      </c>
      <c r="Y170">
        <f t="shared" si="200"/>
        <v>273.59646017700015</v>
      </c>
      <c r="Z170">
        <f t="shared" si="200"/>
        <v>147.613400758534</v>
      </c>
      <c r="AA170">
        <f t="shared" si="200"/>
        <v>117.92219917013017</v>
      </c>
      <c r="AB170">
        <f t="shared" si="200"/>
        <v>241.58679114799497</v>
      </c>
      <c r="AC170">
        <f t="shared" si="200"/>
        <v>270.04501008199986</v>
      </c>
      <c r="AD170">
        <f t="shared" si="200"/>
        <v>677.97002320249203</v>
      </c>
      <c r="AE170">
        <f t="shared" si="200"/>
        <v>230.60591868967003</v>
      </c>
      <c r="AF170">
        <f t="shared" si="200"/>
        <v>1897.4885750006201</v>
      </c>
      <c r="AG170">
        <f t="shared" si="200"/>
        <v>0</v>
      </c>
      <c r="AH170">
        <f t="shared" si="200"/>
        <v>659.10985780404008</v>
      </c>
      <c r="AI170">
        <f t="shared" si="200"/>
        <v>322.22250625520974</v>
      </c>
      <c r="AJ170">
        <f t="shared" si="200"/>
        <v>1427.9598540450297</v>
      </c>
      <c r="AK170">
        <f t="shared" si="200"/>
        <v>2163.8943742823412</v>
      </c>
      <c r="AL170">
        <f t="shared" si="200"/>
        <v>3779.7944890929994</v>
      </c>
      <c r="AM170">
        <f t="shared" si="200"/>
        <v>161.6066600725303</v>
      </c>
      <c r="AN170">
        <f t="shared" si="200"/>
        <v>92.972304648862973</v>
      </c>
      <c r="AO170">
        <f t="shared" si="200"/>
        <v>79.870036101090136</v>
      </c>
      <c r="AP170">
        <f t="shared" si="200"/>
        <v>408.41010830325001</v>
      </c>
      <c r="AQ170">
        <f t="shared" si="200"/>
        <v>130.55710029791999</v>
      </c>
      <c r="AR170">
        <f t="shared" si="200"/>
        <v>879.32936113869596</v>
      </c>
      <c r="AS170">
        <f t="shared" si="200"/>
        <v>47.205636872829928</v>
      </c>
      <c r="AT170">
        <f t="shared" si="200"/>
        <v>1075.8524742720301</v>
      </c>
      <c r="AU170">
        <f t="shared" si="200"/>
        <v>38.402808573549919</v>
      </c>
      <c r="AV170">
        <f t="shared" si="200"/>
        <v>500.45787139689605</v>
      </c>
      <c r="AW170">
        <f t="shared" si="200"/>
        <v>112.65393096620937</v>
      </c>
      <c r="AX170">
        <f t="shared" si="200"/>
        <v>419.20731290220704</v>
      </c>
      <c r="AY170">
        <f t="shared" si="200"/>
        <v>331.66433871671961</v>
      </c>
      <c r="AZ170">
        <f t="shared" si="200"/>
        <v>1185.5460497599399</v>
      </c>
      <c r="BA170">
        <f t="shared" si="200"/>
        <v>438.3694374229799</v>
      </c>
      <c r="BB170">
        <f t="shared" si="200"/>
        <v>873.72942492699985</v>
      </c>
      <c r="BC170">
        <f t="shared" si="200"/>
        <v>444.00062814069997</v>
      </c>
      <c r="BD170">
        <f t="shared" si="200"/>
        <v>882.90196817421008</v>
      </c>
      <c r="BE170">
        <f t="shared" si="200"/>
        <v>0</v>
      </c>
      <c r="BF170">
        <f t="shared" si="200"/>
        <v>446.89469988172698</v>
      </c>
      <c r="BG170">
        <f t="shared" si="200"/>
        <v>0</v>
      </c>
      <c r="BH170">
        <f t="shared" si="200"/>
        <v>1659.6598346504102</v>
      </c>
      <c r="BI170">
        <f t="shared" si="200"/>
        <v>0</v>
      </c>
      <c r="BJ170">
        <f t="shared" si="200"/>
        <v>439.915683508592</v>
      </c>
      <c r="BK170">
        <f t="shared" si="200"/>
        <v>303.83324781940019</v>
      </c>
      <c r="BL170">
        <f t="shared" si="200"/>
        <v>2792.2357619291997</v>
      </c>
      <c r="BM170">
        <f t="shared" si="200"/>
        <v>0</v>
      </c>
      <c r="BN170">
        <f t="shared" si="200"/>
        <v>1052.26979167234</v>
      </c>
      <c r="BO170">
        <f t="shared" ref="BO170:CJ170" si="201">IF(BO95&gt;0, BO95,0)</f>
        <v>0</v>
      </c>
      <c r="BP170">
        <f t="shared" si="201"/>
        <v>502.08325250565997</v>
      </c>
      <c r="BQ170">
        <f t="shared" si="201"/>
        <v>160.37182391954957</v>
      </c>
      <c r="BR170">
        <f t="shared" si="201"/>
        <v>703.54742234586195</v>
      </c>
      <c r="BS170">
        <f t="shared" si="201"/>
        <v>268.8441990859701</v>
      </c>
      <c r="BT170">
        <f t="shared" si="201"/>
        <v>3352.9996208721495</v>
      </c>
      <c r="BU170">
        <f t="shared" si="201"/>
        <v>261.69790859799014</v>
      </c>
      <c r="BV170">
        <f t="shared" si="201"/>
        <v>431.98295894655303</v>
      </c>
      <c r="BW170">
        <f t="shared" si="201"/>
        <v>0</v>
      </c>
      <c r="BX170">
        <f t="shared" si="201"/>
        <v>157.381797583082</v>
      </c>
      <c r="BY170">
        <f t="shared" si="201"/>
        <v>1525.3855656697997</v>
      </c>
      <c r="BZ170">
        <f t="shared" si="201"/>
        <v>952.05550351546015</v>
      </c>
      <c r="CA170">
        <f t="shared" si="201"/>
        <v>538.76772363151031</v>
      </c>
      <c r="CB170">
        <f t="shared" si="201"/>
        <v>808.71917795155196</v>
      </c>
      <c r="CC170">
        <f t="shared" si="201"/>
        <v>294.15167477930981</v>
      </c>
      <c r="CD170">
        <f t="shared" si="201"/>
        <v>1950.8305268041399</v>
      </c>
      <c r="CE170">
        <f t="shared" si="201"/>
        <v>0</v>
      </c>
      <c r="CF170">
        <f t="shared" si="201"/>
        <v>1032.13166855846</v>
      </c>
      <c r="CG170">
        <f t="shared" si="201"/>
        <v>233.12469567469998</v>
      </c>
      <c r="CH170">
        <f t="shared" si="201"/>
        <v>3135.1562483812504</v>
      </c>
      <c r="CI170">
        <f t="shared" si="201"/>
        <v>192.47129904936037</v>
      </c>
      <c r="CJ170" s="12">
        <f t="shared" si="201"/>
        <v>2642.5037767495305</v>
      </c>
    </row>
    <row r="171" spans="2:88" x14ac:dyDescent="0.2">
      <c r="B171" s="7">
        <v>17</v>
      </c>
      <c r="C171">
        <f t="shared" ref="C171:BN171" si="202">IF(C96&gt;0, C96,0)</f>
        <v>163.44510525266969</v>
      </c>
      <c r="D171">
        <f t="shared" si="202"/>
        <v>555.25621401377407</v>
      </c>
      <c r="E171">
        <f t="shared" si="202"/>
        <v>192.39547879096017</v>
      </c>
      <c r="F171">
        <f t="shared" si="202"/>
        <v>366.33959867919805</v>
      </c>
      <c r="G171">
        <f t="shared" si="202"/>
        <v>0</v>
      </c>
      <c r="H171">
        <f t="shared" si="202"/>
        <v>971.483417986257</v>
      </c>
      <c r="I171">
        <f t="shared" si="202"/>
        <v>606.39768074524</v>
      </c>
      <c r="J171">
        <f t="shared" si="202"/>
        <v>816.67690764622409</v>
      </c>
      <c r="K171">
        <f t="shared" si="202"/>
        <v>0</v>
      </c>
      <c r="L171">
        <f t="shared" si="202"/>
        <v>290.12469569921598</v>
      </c>
      <c r="M171">
        <f t="shared" si="202"/>
        <v>528.26365751757976</v>
      </c>
      <c r="N171">
        <f t="shared" si="202"/>
        <v>651.48134486222989</v>
      </c>
      <c r="O171">
        <f t="shared" si="202"/>
        <v>282.52651240169007</v>
      </c>
      <c r="P171">
        <f t="shared" si="202"/>
        <v>849.85453552463491</v>
      </c>
      <c r="Q171">
        <f t="shared" si="202"/>
        <v>642.59068927709995</v>
      </c>
      <c r="R171">
        <f t="shared" si="202"/>
        <v>2980.9143952453501</v>
      </c>
      <c r="S171">
        <f t="shared" si="202"/>
        <v>213.80507219549008</v>
      </c>
      <c r="T171">
        <f t="shared" si="202"/>
        <v>208.936690114773</v>
      </c>
      <c r="U171">
        <f t="shared" si="202"/>
        <v>144.78393645190044</v>
      </c>
      <c r="V171">
        <f t="shared" si="202"/>
        <v>268.85472197705303</v>
      </c>
      <c r="W171">
        <f t="shared" si="202"/>
        <v>230.59571716100982</v>
      </c>
      <c r="X171">
        <f t="shared" si="202"/>
        <v>2023.02377392061</v>
      </c>
      <c r="Y171">
        <f t="shared" si="202"/>
        <v>0</v>
      </c>
      <c r="Z171">
        <f t="shared" si="202"/>
        <v>305.925900758534</v>
      </c>
      <c r="AA171">
        <f t="shared" si="202"/>
        <v>37.92219917013017</v>
      </c>
      <c r="AB171">
        <f t="shared" si="202"/>
        <v>219.58679114799497</v>
      </c>
      <c r="AC171">
        <f t="shared" si="202"/>
        <v>818.71574178939954</v>
      </c>
      <c r="AD171">
        <f t="shared" si="202"/>
        <v>322.61636466591199</v>
      </c>
      <c r="AE171">
        <f t="shared" si="202"/>
        <v>529.11420417315003</v>
      </c>
      <c r="AF171">
        <f t="shared" si="202"/>
        <v>4580.9279712555999</v>
      </c>
      <c r="AG171">
        <f t="shared" si="202"/>
        <v>471.92390770741986</v>
      </c>
      <c r="AH171">
        <f t="shared" si="202"/>
        <v>552.51448208150009</v>
      </c>
      <c r="AI171">
        <f t="shared" si="202"/>
        <v>935.30621044701002</v>
      </c>
      <c r="AJ171">
        <f t="shared" si="202"/>
        <v>4002.3667930688098</v>
      </c>
      <c r="AK171">
        <f t="shared" si="202"/>
        <v>2054.6818027786412</v>
      </c>
      <c r="AL171">
        <f t="shared" si="202"/>
        <v>1824.1704506946799</v>
      </c>
      <c r="AM171">
        <f t="shared" si="202"/>
        <v>77.939993405870155</v>
      </c>
      <c r="AN171">
        <f t="shared" si="202"/>
        <v>164.63897131552994</v>
      </c>
      <c r="AO171">
        <f t="shared" si="202"/>
        <v>145.81660098657994</v>
      </c>
      <c r="AP171">
        <f t="shared" si="202"/>
        <v>510.70018463912004</v>
      </c>
      <c r="AQ171">
        <f t="shared" si="202"/>
        <v>45.557100297919987</v>
      </c>
      <c r="AR171">
        <f t="shared" si="202"/>
        <v>729.32936113869596</v>
      </c>
      <c r="AS171">
        <f t="shared" si="202"/>
        <v>0</v>
      </c>
      <c r="AT171">
        <f t="shared" si="202"/>
        <v>1079.50179775281</v>
      </c>
      <c r="AU171">
        <f t="shared" si="202"/>
        <v>0</v>
      </c>
      <c r="AV171">
        <f t="shared" si="202"/>
        <v>680.80667379209603</v>
      </c>
      <c r="AW171">
        <f t="shared" si="202"/>
        <v>0</v>
      </c>
      <c r="AX171">
        <f t="shared" si="202"/>
        <v>326.43984543473709</v>
      </c>
      <c r="AY171">
        <f t="shared" si="202"/>
        <v>374.66433871671961</v>
      </c>
      <c r="AZ171">
        <f t="shared" si="202"/>
        <v>1147.5460497599399</v>
      </c>
      <c r="BA171">
        <f t="shared" si="202"/>
        <v>341.99620498394052</v>
      </c>
      <c r="BB171">
        <f t="shared" si="202"/>
        <v>989.67806056103018</v>
      </c>
      <c r="BC171">
        <f t="shared" si="202"/>
        <v>448.06057959701002</v>
      </c>
      <c r="BD171">
        <f t="shared" si="202"/>
        <v>1367.9292335463801</v>
      </c>
      <c r="BE171">
        <f t="shared" si="202"/>
        <v>0</v>
      </c>
      <c r="BF171">
        <f t="shared" si="202"/>
        <v>274.71782079675893</v>
      </c>
      <c r="BG171">
        <f t="shared" si="202"/>
        <v>457.3124612677002</v>
      </c>
      <c r="BH171">
        <f t="shared" si="202"/>
        <v>1137.9232008664601</v>
      </c>
      <c r="BI171">
        <f t="shared" si="202"/>
        <v>160.41001966316071</v>
      </c>
      <c r="BJ171">
        <f t="shared" si="202"/>
        <v>423.165683508592</v>
      </c>
      <c r="BK171">
        <f t="shared" si="202"/>
        <v>0</v>
      </c>
      <c r="BL171">
        <f t="shared" si="202"/>
        <v>818.23576192919995</v>
      </c>
      <c r="BM171">
        <f t="shared" si="202"/>
        <v>124.69505645949994</v>
      </c>
      <c r="BN171">
        <f t="shared" si="202"/>
        <v>862.67183248867013</v>
      </c>
      <c r="BO171">
        <f t="shared" ref="BO171:CJ171" si="203">IF(BO96&gt;0, BO96,0)</f>
        <v>32.119948270299574</v>
      </c>
      <c r="BP171">
        <f t="shared" si="203"/>
        <v>795.58325250565997</v>
      </c>
      <c r="BQ171">
        <f t="shared" si="203"/>
        <v>215.97681101242961</v>
      </c>
      <c r="BR171">
        <f t="shared" si="203"/>
        <v>1096.0809350973718</v>
      </c>
      <c r="BS171">
        <f t="shared" si="203"/>
        <v>203.48793422345989</v>
      </c>
      <c r="BT171">
        <f t="shared" si="203"/>
        <v>2414.7885815848804</v>
      </c>
      <c r="BU171">
        <f t="shared" si="203"/>
        <v>405.54343705327028</v>
      </c>
      <c r="BV171">
        <f t="shared" si="203"/>
        <v>909.39352805224303</v>
      </c>
      <c r="BW171">
        <f t="shared" si="203"/>
        <v>195.20430513595966</v>
      </c>
      <c r="BX171">
        <f t="shared" si="203"/>
        <v>276.381797583082</v>
      </c>
      <c r="BY171">
        <f t="shared" si="203"/>
        <v>1485.6355656697997</v>
      </c>
      <c r="BZ171">
        <f t="shared" si="203"/>
        <v>658.83940182055005</v>
      </c>
      <c r="CA171">
        <f t="shared" si="203"/>
        <v>256.51071428571959</v>
      </c>
      <c r="CB171">
        <f t="shared" si="203"/>
        <v>581.67244897959199</v>
      </c>
      <c r="CC171">
        <f t="shared" si="203"/>
        <v>182.4261227288398</v>
      </c>
      <c r="CD171">
        <f t="shared" si="203"/>
        <v>2005.3360473088801</v>
      </c>
      <c r="CE171">
        <f t="shared" si="203"/>
        <v>0</v>
      </c>
      <c r="CF171">
        <f t="shared" si="203"/>
        <v>866.13166855845998</v>
      </c>
      <c r="CG171">
        <f t="shared" si="203"/>
        <v>156.81691789691968</v>
      </c>
      <c r="CH171">
        <f t="shared" si="203"/>
        <v>3755.8568039368101</v>
      </c>
      <c r="CI171">
        <f t="shared" si="203"/>
        <v>325.24689955505028</v>
      </c>
      <c r="CJ171" s="12">
        <f t="shared" si="203"/>
        <v>1845.5374893496198</v>
      </c>
    </row>
    <row r="172" spans="2:88" x14ac:dyDescent="0.2">
      <c r="B172" s="7">
        <v>18</v>
      </c>
      <c r="C172">
        <f t="shared" ref="C172:BN172" si="204">IF(C97&gt;0, C97,0)</f>
        <v>286.78525314305989</v>
      </c>
      <c r="D172">
        <f t="shared" si="204"/>
        <v>499.69249065579402</v>
      </c>
      <c r="E172">
        <f t="shared" si="204"/>
        <v>261.18574096324028</v>
      </c>
      <c r="F172">
        <f t="shared" si="204"/>
        <v>604.44072227469803</v>
      </c>
      <c r="G172">
        <f t="shared" si="204"/>
        <v>0</v>
      </c>
      <c r="H172">
        <f t="shared" si="204"/>
        <v>991.483417986257</v>
      </c>
      <c r="I172">
        <f t="shared" si="204"/>
        <v>889.13278008299039</v>
      </c>
      <c r="J172">
        <f t="shared" si="204"/>
        <v>574.183530162784</v>
      </c>
      <c r="K172">
        <f t="shared" si="204"/>
        <v>61.17449664428932</v>
      </c>
      <c r="L172">
        <f t="shared" si="204"/>
        <v>301.99046751129595</v>
      </c>
      <c r="M172">
        <f t="shared" si="204"/>
        <v>309.52776922286967</v>
      </c>
      <c r="N172">
        <f t="shared" si="204"/>
        <v>397.49067344214996</v>
      </c>
      <c r="O172">
        <f t="shared" si="204"/>
        <v>180.62753979894978</v>
      </c>
      <c r="P172">
        <f t="shared" si="204"/>
        <v>611.02948478896496</v>
      </c>
      <c r="Q172">
        <f t="shared" si="204"/>
        <v>266.56659289156005</v>
      </c>
      <c r="R172">
        <f t="shared" si="204"/>
        <v>1801.51228681162</v>
      </c>
      <c r="S172">
        <f t="shared" si="204"/>
        <v>340.80507219549008</v>
      </c>
      <c r="T172">
        <f t="shared" si="204"/>
        <v>268.936690114773</v>
      </c>
      <c r="U172">
        <f t="shared" si="204"/>
        <v>419.78393645190044</v>
      </c>
      <c r="V172">
        <f t="shared" si="204"/>
        <v>302.85472197705303</v>
      </c>
      <c r="W172">
        <f t="shared" si="204"/>
        <v>76.02760121898973</v>
      </c>
      <c r="X172">
        <f t="shared" si="204"/>
        <v>2286.9933391380105</v>
      </c>
      <c r="Y172">
        <f t="shared" si="204"/>
        <v>0</v>
      </c>
      <c r="Z172">
        <f t="shared" si="204"/>
        <v>157.29425182236298</v>
      </c>
      <c r="AA172">
        <f t="shared" si="204"/>
        <v>214.81108805901022</v>
      </c>
      <c r="AB172">
        <f t="shared" si="204"/>
        <v>685.45003901123505</v>
      </c>
      <c r="AC172">
        <f t="shared" si="204"/>
        <v>709.56919006520002</v>
      </c>
      <c r="AD172">
        <f t="shared" si="204"/>
        <v>399.55601983832207</v>
      </c>
      <c r="AE172">
        <f t="shared" si="204"/>
        <v>267.51392070810016</v>
      </c>
      <c r="AF172">
        <f t="shared" si="204"/>
        <v>2970.8290126815496</v>
      </c>
      <c r="AG172">
        <f t="shared" si="204"/>
        <v>0</v>
      </c>
      <c r="AH172">
        <f t="shared" si="204"/>
        <v>828.71448208150014</v>
      </c>
      <c r="AI172">
        <f t="shared" si="204"/>
        <v>476.63380448319003</v>
      </c>
      <c r="AJ172">
        <f t="shared" si="204"/>
        <v>2323.78070361145</v>
      </c>
      <c r="AK172">
        <f t="shared" si="204"/>
        <v>1963.4615384615408</v>
      </c>
      <c r="AL172">
        <f t="shared" si="204"/>
        <v>999.61538461539021</v>
      </c>
      <c r="AM172">
        <f t="shared" si="204"/>
        <v>56.666489132360311</v>
      </c>
      <c r="AN172">
        <f t="shared" si="204"/>
        <v>137.23726191381991</v>
      </c>
      <c r="AO172">
        <f t="shared" si="204"/>
        <v>163.87003610109014</v>
      </c>
      <c r="AP172">
        <f t="shared" si="204"/>
        <v>393.41010830325001</v>
      </c>
      <c r="AQ172">
        <f t="shared" si="204"/>
        <v>59.557100297919987</v>
      </c>
      <c r="AR172">
        <f t="shared" si="204"/>
        <v>867.32936113869596</v>
      </c>
      <c r="AS172">
        <f t="shared" si="204"/>
        <v>8.3115962805095478</v>
      </c>
      <c r="AT172">
        <f t="shared" si="204"/>
        <v>1567.69653816351</v>
      </c>
      <c r="AU172">
        <f t="shared" si="204"/>
        <v>110.40280857354992</v>
      </c>
      <c r="AV172">
        <f t="shared" si="204"/>
        <v>478.45787139689605</v>
      </c>
      <c r="AW172">
        <f t="shared" si="204"/>
        <v>157.26672557899929</v>
      </c>
      <c r="AX172">
        <f t="shared" si="204"/>
        <v>428.80293579782699</v>
      </c>
      <c r="AY172">
        <f t="shared" si="204"/>
        <v>71.586713145939939</v>
      </c>
      <c r="AZ172">
        <f t="shared" si="204"/>
        <v>920.61910912066992</v>
      </c>
      <c r="BA172">
        <f t="shared" si="204"/>
        <v>161.91690820499025</v>
      </c>
      <c r="BB172">
        <f t="shared" si="204"/>
        <v>1598.4827077211003</v>
      </c>
      <c r="BC172">
        <f t="shared" si="204"/>
        <v>346.78118369625008</v>
      </c>
      <c r="BD172">
        <f t="shared" si="204"/>
        <v>724.89363484088005</v>
      </c>
      <c r="BE172">
        <f t="shared" si="204"/>
        <v>293.64058455164013</v>
      </c>
      <c r="BF172">
        <f t="shared" si="204"/>
        <v>226.15559944022493</v>
      </c>
      <c r="BG172">
        <f t="shared" si="204"/>
        <v>561.31631229566028</v>
      </c>
      <c r="BH172">
        <f t="shared" si="204"/>
        <v>1677.7299112519399</v>
      </c>
      <c r="BI172">
        <f t="shared" si="204"/>
        <v>178.07668632983041</v>
      </c>
      <c r="BJ172">
        <f t="shared" si="204"/>
        <v>428.165683508592</v>
      </c>
      <c r="BK172">
        <f t="shared" si="204"/>
        <v>246.3115086889602</v>
      </c>
      <c r="BL172">
        <f t="shared" si="204"/>
        <v>2819.93141410311</v>
      </c>
      <c r="BM172">
        <f t="shared" si="204"/>
        <v>0</v>
      </c>
      <c r="BN172">
        <f t="shared" si="204"/>
        <v>930.64455976139016</v>
      </c>
      <c r="BO172">
        <f t="shared" ref="BO172:CJ172" si="205">IF(BO97&gt;0, BO97,0)</f>
        <v>0</v>
      </c>
      <c r="BP172">
        <f t="shared" si="205"/>
        <v>608.33835454646999</v>
      </c>
      <c r="BQ172">
        <f t="shared" si="205"/>
        <v>258.54506498067985</v>
      </c>
      <c r="BR172">
        <f t="shared" si="205"/>
        <v>760.42908324552207</v>
      </c>
      <c r="BS172">
        <f t="shared" si="205"/>
        <v>0</v>
      </c>
      <c r="BT172">
        <f t="shared" si="205"/>
        <v>622.78157110945995</v>
      </c>
      <c r="BU172">
        <f t="shared" si="205"/>
        <v>451.69790859799014</v>
      </c>
      <c r="BV172">
        <f t="shared" si="205"/>
        <v>838.48295894655303</v>
      </c>
      <c r="BW172">
        <f t="shared" si="205"/>
        <v>35.204305135959657</v>
      </c>
      <c r="BX172">
        <f t="shared" si="205"/>
        <v>156.381797583082</v>
      </c>
      <c r="BY172">
        <f t="shared" si="205"/>
        <v>1726.9492911599009</v>
      </c>
      <c r="BZ172">
        <f t="shared" si="205"/>
        <v>1125.36227763754</v>
      </c>
      <c r="CA172">
        <f t="shared" si="205"/>
        <v>571.36084348467921</v>
      </c>
      <c r="CB172">
        <f t="shared" si="205"/>
        <v>1264.912759057102</v>
      </c>
      <c r="CC172">
        <f t="shared" si="205"/>
        <v>176.85895854972978</v>
      </c>
      <c r="CD172">
        <f t="shared" si="205"/>
        <v>2193.9616691994202</v>
      </c>
      <c r="CE172">
        <f t="shared" si="205"/>
        <v>174.52220796526035</v>
      </c>
      <c r="CF172">
        <f t="shared" si="205"/>
        <v>1635.58819029759</v>
      </c>
      <c r="CG172">
        <f t="shared" si="205"/>
        <v>224.93541224539968</v>
      </c>
      <c r="CH172">
        <f t="shared" si="205"/>
        <v>2892.4976911195799</v>
      </c>
      <c r="CI172">
        <f t="shared" si="205"/>
        <v>200.10404241220022</v>
      </c>
      <c r="CJ172" s="12">
        <f t="shared" si="205"/>
        <v>1498.5612988734299</v>
      </c>
    </row>
    <row r="173" spans="2:88" x14ac:dyDescent="0.2">
      <c r="B173" s="7">
        <v>19</v>
      </c>
      <c r="C173">
        <f t="shared" ref="C173:BN173" si="206">IF(C98&gt;0, C98,0)</f>
        <v>175.28525314305989</v>
      </c>
      <c r="D173">
        <f t="shared" si="206"/>
        <v>495.69249065579402</v>
      </c>
      <c r="E173">
        <f t="shared" si="206"/>
        <v>155.39547879096017</v>
      </c>
      <c r="F173">
        <f t="shared" si="206"/>
        <v>387.33959867919805</v>
      </c>
      <c r="G173">
        <f t="shared" si="206"/>
        <v>0</v>
      </c>
      <c r="H173">
        <f t="shared" si="206"/>
        <v>544.68078640730698</v>
      </c>
      <c r="I173">
        <f t="shared" si="206"/>
        <v>265.81152404434033</v>
      </c>
      <c r="J173">
        <f t="shared" si="206"/>
        <v>582.08691180529411</v>
      </c>
      <c r="K173">
        <f t="shared" si="206"/>
        <v>0</v>
      </c>
      <c r="L173">
        <f t="shared" si="206"/>
        <v>306.12469569921598</v>
      </c>
      <c r="M173">
        <f t="shared" si="206"/>
        <v>593.87678883070976</v>
      </c>
      <c r="N173">
        <f t="shared" si="206"/>
        <v>728.59184991273992</v>
      </c>
      <c r="O173">
        <f t="shared" si="206"/>
        <v>134.99366926444009</v>
      </c>
      <c r="P173">
        <f t="shared" si="206"/>
        <v>735.02387103661499</v>
      </c>
      <c r="Q173">
        <f t="shared" si="206"/>
        <v>510.58511141007011</v>
      </c>
      <c r="R173">
        <f t="shared" si="206"/>
        <v>2381.64654607087</v>
      </c>
      <c r="S173">
        <f t="shared" si="206"/>
        <v>37.805072195490084</v>
      </c>
      <c r="T173">
        <f t="shared" si="206"/>
        <v>205.436690114773</v>
      </c>
      <c r="U173">
        <f t="shared" si="206"/>
        <v>129.78393645190044</v>
      </c>
      <c r="V173">
        <f t="shared" si="206"/>
        <v>275.35472197705303</v>
      </c>
      <c r="W173">
        <f t="shared" si="206"/>
        <v>176.46993698540973</v>
      </c>
      <c r="X173">
        <f t="shared" si="206"/>
        <v>3148.7254559263297</v>
      </c>
      <c r="Y173">
        <f t="shared" si="206"/>
        <v>0</v>
      </c>
      <c r="Z173">
        <f t="shared" si="206"/>
        <v>246.113400758534</v>
      </c>
      <c r="AA173">
        <f t="shared" si="206"/>
        <v>0</v>
      </c>
      <c r="AB173">
        <f t="shared" si="206"/>
        <v>631.14234670354494</v>
      </c>
      <c r="AC173">
        <f t="shared" si="206"/>
        <v>427.71574178939954</v>
      </c>
      <c r="AD173">
        <f t="shared" si="206"/>
        <v>337.61636466591199</v>
      </c>
      <c r="AE173">
        <f t="shared" si="206"/>
        <v>380.39170958589011</v>
      </c>
      <c r="AF173">
        <f t="shared" si="206"/>
        <v>2388.75991511245</v>
      </c>
      <c r="AG173">
        <f t="shared" si="206"/>
        <v>228.42390770741986</v>
      </c>
      <c r="AH173">
        <f t="shared" si="206"/>
        <v>847.11793035736014</v>
      </c>
      <c r="AI173">
        <f t="shared" si="206"/>
        <v>431.30220740337063</v>
      </c>
      <c r="AJ173">
        <f t="shared" si="206"/>
        <v>2139.1959689711402</v>
      </c>
      <c r="AK173">
        <f t="shared" si="206"/>
        <v>1874.6665857801399</v>
      </c>
      <c r="AL173">
        <f t="shared" si="206"/>
        <v>4244.2999272020897</v>
      </c>
      <c r="AM173">
        <f t="shared" si="206"/>
        <v>103.93999340587015</v>
      </c>
      <c r="AN173">
        <f t="shared" si="206"/>
        <v>147.63897131552994</v>
      </c>
      <c r="AO173">
        <f t="shared" si="206"/>
        <v>162.87003610109014</v>
      </c>
      <c r="AP173">
        <f t="shared" si="206"/>
        <v>405.41010830325001</v>
      </c>
      <c r="AQ173">
        <f t="shared" si="206"/>
        <v>41.557100297919987</v>
      </c>
      <c r="AR173">
        <f t="shared" si="206"/>
        <v>766.32936113869596</v>
      </c>
      <c r="AS173">
        <f t="shared" si="206"/>
        <v>304.13056179775958</v>
      </c>
      <c r="AT173">
        <f t="shared" si="206"/>
        <v>1088.46808988765</v>
      </c>
      <c r="AU173">
        <f t="shared" si="206"/>
        <v>0</v>
      </c>
      <c r="AV173">
        <f t="shared" si="206"/>
        <v>451.92561333237609</v>
      </c>
      <c r="AW173">
        <f t="shared" si="206"/>
        <v>94.224301336579629</v>
      </c>
      <c r="AX173">
        <f t="shared" si="206"/>
        <v>372.94434993924699</v>
      </c>
      <c r="BA173">
        <f t="shared" si="206"/>
        <v>703.28807327765026</v>
      </c>
      <c r="BB173">
        <f t="shared" si="206"/>
        <v>1694.3717277186101</v>
      </c>
      <c r="BC173">
        <f t="shared" si="206"/>
        <v>393.89229480737004</v>
      </c>
      <c r="BD173">
        <f t="shared" si="206"/>
        <v>1027.8936348408802</v>
      </c>
      <c r="BE173">
        <f t="shared" si="206"/>
        <v>293.28296865760058</v>
      </c>
      <c r="BF173">
        <f t="shared" si="206"/>
        <v>263.33219988172698</v>
      </c>
      <c r="BG173">
        <f t="shared" si="206"/>
        <v>25.26304682107002</v>
      </c>
      <c r="BH173">
        <f t="shared" si="206"/>
        <v>1997.16164624462</v>
      </c>
      <c r="BI173">
        <f t="shared" si="206"/>
        <v>26.567340535430048</v>
      </c>
      <c r="BJ173">
        <f t="shared" si="206"/>
        <v>638.09559005064204</v>
      </c>
      <c r="BK173">
        <f t="shared" si="206"/>
        <v>0</v>
      </c>
      <c r="BL173">
        <f t="shared" si="206"/>
        <v>854.23576192919995</v>
      </c>
      <c r="BM173">
        <f t="shared" si="206"/>
        <v>210.54253120697012</v>
      </c>
      <c r="BN173">
        <f t="shared" si="206"/>
        <v>1592.3011254179601</v>
      </c>
      <c r="BO173">
        <f t="shared" ref="BO173:CJ173" si="207">IF(BO98&gt;0, BO98,0)</f>
        <v>297.11994827029957</v>
      </c>
      <c r="BP173">
        <f t="shared" si="207"/>
        <v>791.58325250565997</v>
      </c>
      <c r="BQ173">
        <f t="shared" si="207"/>
        <v>244.31225248067994</v>
      </c>
      <c r="BR173">
        <f t="shared" si="207"/>
        <v>784.84366657885209</v>
      </c>
      <c r="BS173">
        <f t="shared" si="207"/>
        <v>169.65288384420001</v>
      </c>
      <c r="BT173">
        <f t="shared" si="207"/>
        <v>2132.1159901663395</v>
      </c>
      <c r="BU173">
        <f t="shared" si="207"/>
        <v>236.69790859799014</v>
      </c>
      <c r="BV173">
        <f t="shared" si="207"/>
        <v>460.48295894655303</v>
      </c>
      <c r="BW173">
        <f t="shared" si="207"/>
        <v>0</v>
      </c>
      <c r="BX173">
        <f t="shared" si="207"/>
        <v>283.381797583082</v>
      </c>
      <c r="BY173">
        <f t="shared" si="207"/>
        <v>1483.3120362580012</v>
      </c>
      <c r="BZ173">
        <f t="shared" si="207"/>
        <v>723.18646064407005</v>
      </c>
      <c r="CA173">
        <f t="shared" si="207"/>
        <v>486.10446428571959</v>
      </c>
      <c r="CB173">
        <f t="shared" si="207"/>
        <v>665.95369897959199</v>
      </c>
      <c r="CC173">
        <f t="shared" si="207"/>
        <v>195.29612272883969</v>
      </c>
      <c r="CD173">
        <f t="shared" si="207"/>
        <v>2247.91604730888</v>
      </c>
      <c r="CE173">
        <f t="shared" si="207"/>
        <v>0</v>
      </c>
      <c r="CF173">
        <f t="shared" si="207"/>
        <v>2084.1316685584598</v>
      </c>
      <c r="CG173">
        <f t="shared" si="207"/>
        <v>167.50009250009998</v>
      </c>
      <c r="CH173">
        <f t="shared" si="207"/>
        <v>2140.3296610796597</v>
      </c>
      <c r="CI173">
        <f t="shared" si="207"/>
        <v>533.60404241220022</v>
      </c>
      <c r="CJ173" s="12">
        <f t="shared" si="207"/>
        <v>1340.5612988734299</v>
      </c>
    </row>
    <row r="174" spans="2:88" x14ac:dyDescent="0.2">
      <c r="B174" s="7">
        <v>20</v>
      </c>
      <c r="C174">
        <f t="shared" ref="C174:BN174" si="208">IF(C99&gt;0, C99,0)</f>
        <v>32.28525314305989</v>
      </c>
      <c r="D174">
        <f t="shared" si="208"/>
        <v>383.19249065579402</v>
      </c>
      <c r="E174">
        <f t="shared" si="208"/>
        <v>245.39547879096017</v>
      </c>
      <c r="F174">
        <f t="shared" si="208"/>
        <v>311.33959867919805</v>
      </c>
      <c r="G174">
        <f t="shared" si="208"/>
        <v>61.367136675198708</v>
      </c>
      <c r="H174">
        <f t="shared" si="208"/>
        <v>706.35438572818691</v>
      </c>
      <c r="I174">
        <f t="shared" si="208"/>
        <v>178.13278008299039</v>
      </c>
      <c r="J174">
        <f t="shared" si="208"/>
        <v>450.183530162784</v>
      </c>
      <c r="K174">
        <f t="shared" si="208"/>
        <v>0</v>
      </c>
      <c r="L174">
        <f t="shared" si="208"/>
        <v>320.724695699216</v>
      </c>
      <c r="M174">
        <f t="shared" si="208"/>
        <v>275.41012216404988</v>
      </c>
      <c r="N174">
        <f t="shared" si="208"/>
        <v>601.03184991273997</v>
      </c>
      <c r="O174">
        <f t="shared" si="208"/>
        <v>455.23484573502992</v>
      </c>
      <c r="P174">
        <f t="shared" si="208"/>
        <v>627.55916515426497</v>
      </c>
      <c r="Q174">
        <f t="shared" si="208"/>
        <v>503.76659289155987</v>
      </c>
      <c r="R174">
        <f t="shared" si="208"/>
        <v>2356.2372868116199</v>
      </c>
      <c r="S174">
        <f t="shared" si="208"/>
        <v>31.471738862150232</v>
      </c>
      <c r="T174">
        <f t="shared" si="208"/>
        <v>279.936690114773</v>
      </c>
      <c r="U174">
        <f t="shared" si="208"/>
        <v>283.7313048729502</v>
      </c>
      <c r="V174">
        <f t="shared" si="208"/>
        <v>336.38103776652292</v>
      </c>
      <c r="W174">
        <f t="shared" si="208"/>
        <v>231.81197621898991</v>
      </c>
      <c r="X174">
        <f t="shared" si="208"/>
        <v>2141.1589641380101</v>
      </c>
      <c r="Y174">
        <f t="shared" si="208"/>
        <v>0</v>
      </c>
      <c r="Z174">
        <f t="shared" si="208"/>
        <v>280.37329521763695</v>
      </c>
      <c r="AA174">
        <f t="shared" si="208"/>
        <v>201.25553250346002</v>
      </c>
      <c r="AB174">
        <f t="shared" si="208"/>
        <v>598.79975411095506</v>
      </c>
      <c r="AC174">
        <f t="shared" si="208"/>
        <v>349.0865283061994</v>
      </c>
      <c r="AD174">
        <f t="shared" si="208"/>
        <v>539.31299387939202</v>
      </c>
      <c r="AE174">
        <f t="shared" si="208"/>
        <v>22.587513781700181</v>
      </c>
      <c r="AF174">
        <f t="shared" si="208"/>
        <v>1354.5151598676998</v>
      </c>
      <c r="AG174">
        <f t="shared" si="208"/>
        <v>0</v>
      </c>
      <c r="AH174">
        <f t="shared" si="208"/>
        <v>544.51448208150009</v>
      </c>
      <c r="AI174">
        <f t="shared" si="208"/>
        <v>232.83694868753082</v>
      </c>
      <c r="AJ174">
        <f t="shared" si="208"/>
        <v>2283.1932826635002</v>
      </c>
      <c r="AK174">
        <f t="shared" si="208"/>
        <v>1106.4615384615408</v>
      </c>
      <c r="AL174">
        <f t="shared" si="208"/>
        <v>3170.6153846153902</v>
      </c>
      <c r="AM174">
        <f t="shared" si="208"/>
        <v>54.939993405870155</v>
      </c>
      <c r="AN174">
        <f t="shared" si="208"/>
        <v>137.63897131552994</v>
      </c>
      <c r="AO174">
        <f t="shared" si="208"/>
        <v>117.87003610109014</v>
      </c>
      <c r="AP174">
        <f t="shared" si="208"/>
        <v>283.41010830325001</v>
      </c>
      <c r="AQ174">
        <f t="shared" si="208"/>
        <v>62.290433631249925</v>
      </c>
      <c r="AR174">
        <f t="shared" si="208"/>
        <v>579.78769447202603</v>
      </c>
      <c r="AS174">
        <f t="shared" si="208"/>
        <v>356.52356879075978</v>
      </c>
      <c r="AT174">
        <f t="shared" si="208"/>
        <v>1371.5729849925401</v>
      </c>
      <c r="AU174">
        <f t="shared" si="208"/>
        <v>0</v>
      </c>
      <c r="AV174">
        <f t="shared" si="208"/>
        <v>428.06226700128605</v>
      </c>
      <c r="AW174">
        <f t="shared" si="208"/>
        <v>0</v>
      </c>
      <c r="AX174">
        <f t="shared" si="208"/>
        <v>515.27768327257706</v>
      </c>
      <c r="BA174">
        <f t="shared" si="208"/>
        <v>635.40423615758027</v>
      </c>
      <c r="BB174">
        <f t="shared" si="208"/>
        <v>1528.7580420682002</v>
      </c>
      <c r="BC174">
        <f t="shared" si="208"/>
        <v>258.92905951325019</v>
      </c>
      <c r="BD174">
        <f t="shared" si="208"/>
        <v>1480.6178995467603</v>
      </c>
      <c r="BE174">
        <f t="shared" si="208"/>
        <v>105.28296865760058</v>
      </c>
      <c r="BF174">
        <f t="shared" si="208"/>
        <v>265.33219988172698</v>
      </c>
      <c r="BG174">
        <f t="shared" si="208"/>
        <v>439.80825958703008</v>
      </c>
      <c r="BH174">
        <f t="shared" si="208"/>
        <v>1259.53664624462</v>
      </c>
      <c r="BI174">
        <f t="shared" si="208"/>
        <v>0</v>
      </c>
      <c r="BJ174">
        <f t="shared" si="208"/>
        <v>381.165683508592</v>
      </c>
      <c r="BK174">
        <f t="shared" si="208"/>
        <v>7.8332478194001851</v>
      </c>
      <c r="BL174">
        <f t="shared" si="208"/>
        <v>2749.2357619291997</v>
      </c>
      <c r="BM174">
        <f t="shared" si="208"/>
        <v>0</v>
      </c>
      <c r="BN174">
        <f t="shared" si="208"/>
        <v>1181.2804619302901</v>
      </c>
      <c r="BO174">
        <f t="shared" ref="BO174:CJ174" si="209">IF(BO99&gt;0, BO99,0)</f>
        <v>0</v>
      </c>
      <c r="BP174">
        <f t="shared" si="209"/>
        <v>692.09268646791986</v>
      </c>
      <c r="BQ174">
        <f t="shared" si="209"/>
        <v>301.47839831401961</v>
      </c>
      <c r="BR174">
        <f t="shared" si="209"/>
        <v>680.56241657885209</v>
      </c>
      <c r="BS174">
        <f t="shared" si="209"/>
        <v>175.14048714997989</v>
      </c>
      <c r="BT174">
        <f t="shared" si="209"/>
        <v>2969.9011141332803</v>
      </c>
      <c r="BU174">
        <f t="shared" si="209"/>
        <v>229.69790859799014</v>
      </c>
      <c r="BV174">
        <f t="shared" si="209"/>
        <v>439.48295894655303</v>
      </c>
      <c r="BW174">
        <f t="shared" si="209"/>
        <v>0</v>
      </c>
      <c r="BX174">
        <f t="shared" si="209"/>
        <v>160.381797583082</v>
      </c>
      <c r="BY174">
        <f t="shared" si="209"/>
        <v>1754.6355656697997</v>
      </c>
      <c r="BZ174">
        <f t="shared" si="209"/>
        <v>1057.8394018205499</v>
      </c>
      <c r="CA174">
        <f t="shared" si="209"/>
        <v>385.51071428571959</v>
      </c>
      <c r="CB174">
        <f t="shared" si="209"/>
        <v>949.67244897959199</v>
      </c>
      <c r="CC174">
        <f t="shared" si="209"/>
        <v>182.4261227288398</v>
      </c>
      <c r="CD174">
        <f t="shared" si="209"/>
        <v>1540.0860473088801</v>
      </c>
      <c r="CE174">
        <f t="shared" si="209"/>
        <v>0</v>
      </c>
      <c r="CF174">
        <f t="shared" si="209"/>
        <v>1968.13166855846</v>
      </c>
      <c r="CG174">
        <f t="shared" si="209"/>
        <v>374.70921243997964</v>
      </c>
      <c r="CH174">
        <f t="shared" si="209"/>
        <v>2689.5735560735602</v>
      </c>
      <c r="CI174">
        <f t="shared" si="209"/>
        <v>208.60404241220022</v>
      </c>
      <c r="CJ174" s="12">
        <f t="shared" si="209"/>
        <v>1637.0612988734299</v>
      </c>
    </row>
    <row r="175" spans="2:88" x14ac:dyDescent="0.2">
      <c r="B175" s="7">
        <v>21</v>
      </c>
      <c r="C175">
        <f t="shared" ref="C175:BN175" si="210">IF(C100&gt;0, C100,0)</f>
        <v>128.78525314305989</v>
      </c>
      <c r="D175">
        <f t="shared" si="210"/>
        <v>503.19249065579402</v>
      </c>
      <c r="E175">
        <f t="shared" si="210"/>
        <v>85.786783138780265</v>
      </c>
      <c r="F175">
        <f t="shared" si="210"/>
        <v>497.25264215745813</v>
      </c>
      <c r="G175">
        <f t="shared" si="210"/>
        <v>0</v>
      </c>
      <c r="H175">
        <f t="shared" si="210"/>
        <v>529.56675131958707</v>
      </c>
      <c r="I175">
        <f t="shared" si="210"/>
        <v>321.79944674965009</v>
      </c>
      <c r="J175">
        <f t="shared" si="210"/>
        <v>483.183530162784</v>
      </c>
      <c r="K175">
        <f t="shared" si="210"/>
        <v>0</v>
      </c>
      <c r="L175">
        <f t="shared" si="210"/>
        <v>339.12469569921598</v>
      </c>
      <c r="M175">
        <f t="shared" si="210"/>
        <v>572.41012216404988</v>
      </c>
      <c r="N175">
        <f t="shared" si="210"/>
        <v>568.03184991273997</v>
      </c>
      <c r="O175">
        <f t="shared" si="210"/>
        <v>332.69105754764996</v>
      </c>
      <c r="P175">
        <f t="shared" si="210"/>
        <v>964.36975578562487</v>
      </c>
      <c r="Q175">
        <f t="shared" si="210"/>
        <v>437.50276310431991</v>
      </c>
      <c r="R175">
        <f t="shared" si="210"/>
        <v>2007.63728681162</v>
      </c>
      <c r="S175">
        <f t="shared" si="210"/>
        <v>134.12710609379019</v>
      </c>
      <c r="T175">
        <f t="shared" si="210"/>
        <v>326.33217034075301</v>
      </c>
      <c r="U175">
        <f t="shared" si="210"/>
        <v>767.90044130626029</v>
      </c>
      <c r="V175">
        <f t="shared" si="210"/>
        <v>294.68967343336294</v>
      </c>
      <c r="W175">
        <f t="shared" si="210"/>
        <v>174.90848357192999</v>
      </c>
      <c r="X175">
        <f t="shared" si="210"/>
        <v>2009.3786332556497</v>
      </c>
      <c r="Y175">
        <f t="shared" si="210"/>
        <v>0</v>
      </c>
      <c r="Z175">
        <f t="shared" si="210"/>
        <v>274.613400758534</v>
      </c>
      <c r="AA175">
        <f t="shared" si="210"/>
        <v>59.92219917013017</v>
      </c>
      <c r="AB175">
        <f t="shared" si="210"/>
        <v>486.58679114799497</v>
      </c>
      <c r="AC175">
        <f t="shared" si="210"/>
        <v>229.71574178939954</v>
      </c>
      <c r="AD175">
        <f t="shared" si="210"/>
        <v>676.61636466591199</v>
      </c>
      <c r="AE175">
        <f t="shared" si="210"/>
        <v>289.96589216007033</v>
      </c>
      <c r="AF175">
        <f t="shared" si="210"/>
        <v>1544.6232679758</v>
      </c>
      <c r="AG175">
        <f t="shared" si="210"/>
        <v>428.92390770741986</v>
      </c>
      <c r="AH175">
        <f t="shared" si="210"/>
        <v>656.51448208150009</v>
      </c>
      <c r="AK175">
        <f t="shared" si="210"/>
        <v>1326.0615384615412</v>
      </c>
      <c r="AL175">
        <f t="shared" si="210"/>
        <v>3003.6153846153902</v>
      </c>
      <c r="AM175">
        <f t="shared" si="210"/>
        <v>62.273326739200002</v>
      </c>
      <c r="AN175">
        <f t="shared" si="210"/>
        <v>136.63897131552994</v>
      </c>
      <c r="AO175">
        <f t="shared" si="210"/>
        <v>144.53020323200008</v>
      </c>
      <c r="AP175">
        <f t="shared" si="210"/>
        <v>399.73601359572001</v>
      </c>
      <c r="AQ175">
        <f t="shared" si="210"/>
        <v>86.861978346700198</v>
      </c>
      <c r="AR175">
        <f t="shared" si="210"/>
        <v>690.7805806508859</v>
      </c>
      <c r="AS175">
        <f t="shared" si="210"/>
        <v>446.12804290606982</v>
      </c>
      <c r="AT175">
        <f t="shared" si="210"/>
        <v>1301.6847145727797</v>
      </c>
      <c r="AU175">
        <f t="shared" si="210"/>
        <v>184.40280857354992</v>
      </c>
      <c r="AV175">
        <f t="shared" si="210"/>
        <v>628.45787139689605</v>
      </c>
      <c r="AW175">
        <f t="shared" si="210"/>
        <v>271.22430133657963</v>
      </c>
      <c r="AX175">
        <f t="shared" si="210"/>
        <v>310.44434993924699</v>
      </c>
      <c r="BA175">
        <f t="shared" si="210"/>
        <v>59.554028113190725</v>
      </c>
      <c r="BB175">
        <f t="shared" si="210"/>
        <v>1934.4113938943601</v>
      </c>
      <c r="BC175">
        <f t="shared" si="210"/>
        <v>443.47392746042988</v>
      </c>
      <c r="BD175">
        <f t="shared" si="210"/>
        <v>873.34261443271009</v>
      </c>
      <c r="BE175">
        <f t="shared" si="210"/>
        <v>187.28296865760058</v>
      </c>
      <c r="BF175">
        <f t="shared" si="210"/>
        <v>337.33219988172698</v>
      </c>
      <c r="BG175">
        <f t="shared" si="210"/>
        <v>406.80825958703008</v>
      </c>
      <c r="BH175">
        <f t="shared" si="210"/>
        <v>1262.53664624462</v>
      </c>
      <c r="BI175">
        <f t="shared" si="210"/>
        <v>154.07668632983041</v>
      </c>
      <c r="BJ175">
        <f t="shared" si="210"/>
        <v>414.165683508592</v>
      </c>
      <c r="BK175">
        <f t="shared" si="210"/>
        <v>125.83324781940019</v>
      </c>
      <c r="BL175">
        <f t="shared" si="210"/>
        <v>2864.2357619291997</v>
      </c>
      <c r="BM175">
        <f t="shared" si="210"/>
        <v>68.46172312617</v>
      </c>
      <c r="BN175">
        <f t="shared" si="210"/>
        <v>1530.37183248867</v>
      </c>
      <c r="BO175">
        <f t="shared" ref="BO175:CJ175" si="211">IF(BO100&gt;0, BO100,0)</f>
        <v>532.3199482703003</v>
      </c>
      <c r="BP175">
        <f t="shared" si="211"/>
        <v>865.64991917231998</v>
      </c>
      <c r="BQ175">
        <f t="shared" si="211"/>
        <v>68.278398314019796</v>
      </c>
      <c r="BR175">
        <f t="shared" si="211"/>
        <v>630.22908324552202</v>
      </c>
      <c r="BS175">
        <f t="shared" si="211"/>
        <v>103.93323456876988</v>
      </c>
      <c r="BT175">
        <f t="shared" si="211"/>
        <v>3615.9013201725202</v>
      </c>
      <c r="BU175">
        <f t="shared" si="211"/>
        <v>224.04755894764003</v>
      </c>
      <c r="BV175">
        <f t="shared" si="211"/>
        <v>687.10533656892312</v>
      </c>
      <c r="BW175">
        <f t="shared" si="211"/>
        <v>227.20430513595966</v>
      </c>
      <c r="BX175">
        <f t="shared" si="211"/>
        <v>192.381797583082</v>
      </c>
      <c r="BY175">
        <f t="shared" si="211"/>
        <v>2027.8339352350013</v>
      </c>
      <c r="BZ175">
        <f t="shared" si="211"/>
        <v>1189.5269018205499</v>
      </c>
      <c r="CA175">
        <f t="shared" si="211"/>
        <v>696.07071428571908</v>
      </c>
      <c r="CB175">
        <f t="shared" si="211"/>
        <v>1201.392448979592</v>
      </c>
      <c r="CC175">
        <f t="shared" si="211"/>
        <v>251.4261227288398</v>
      </c>
      <c r="CD175">
        <f t="shared" si="211"/>
        <v>2037.0860473088801</v>
      </c>
      <c r="CE175">
        <f t="shared" si="211"/>
        <v>0</v>
      </c>
      <c r="CF175">
        <f t="shared" si="211"/>
        <v>1384.13166855846</v>
      </c>
      <c r="CG175">
        <f t="shared" si="211"/>
        <v>200.34136234136986</v>
      </c>
      <c r="CH175">
        <f t="shared" si="211"/>
        <v>2207.4838124838197</v>
      </c>
      <c r="CI175">
        <f t="shared" si="211"/>
        <v>302.10404241220022</v>
      </c>
      <c r="CJ175" s="12">
        <f t="shared" si="211"/>
        <v>1419.5612988734299</v>
      </c>
    </row>
    <row r="176" spans="2:88" x14ac:dyDescent="0.2">
      <c r="B176" s="7">
        <v>22</v>
      </c>
      <c r="C176">
        <f t="shared" ref="C176:BN176" si="212">IF(C101&gt;0, C101,0)</f>
        <v>185.78525314305989</v>
      </c>
      <c r="D176">
        <f t="shared" si="212"/>
        <v>438.69249065579402</v>
      </c>
      <c r="E176">
        <f t="shared" si="212"/>
        <v>243.96180532156995</v>
      </c>
      <c r="F176">
        <f t="shared" si="212"/>
        <v>477.20439459755801</v>
      </c>
      <c r="G176">
        <f t="shared" si="212"/>
        <v>0</v>
      </c>
      <c r="H176">
        <f t="shared" si="212"/>
        <v>518.96341798625701</v>
      </c>
      <c r="I176">
        <f t="shared" si="212"/>
        <v>543.13278008299039</v>
      </c>
      <c r="J176">
        <f t="shared" si="212"/>
        <v>520.183530162784</v>
      </c>
      <c r="K176">
        <f t="shared" si="212"/>
        <v>50.80555555554929</v>
      </c>
      <c r="L176">
        <f t="shared" si="212"/>
        <v>404.02978829180802</v>
      </c>
      <c r="M176">
        <f t="shared" si="212"/>
        <v>348.41012216404988</v>
      </c>
      <c r="N176">
        <f t="shared" si="212"/>
        <v>564.03184991273997</v>
      </c>
      <c r="O176">
        <f t="shared" si="212"/>
        <v>203.31432378958971</v>
      </c>
      <c r="P176">
        <f t="shared" si="212"/>
        <v>864.59831106173488</v>
      </c>
      <c r="Q176">
        <f t="shared" si="212"/>
        <v>763.95874975430024</v>
      </c>
      <c r="R176">
        <f t="shared" si="212"/>
        <v>3021.8627770076896</v>
      </c>
      <c r="S176">
        <f t="shared" si="212"/>
        <v>47.388405528819931</v>
      </c>
      <c r="T176">
        <f t="shared" si="212"/>
        <v>308.49224567032297</v>
      </c>
      <c r="U176">
        <f t="shared" si="212"/>
        <v>15.503936451900699</v>
      </c>
      <c r="V176">
        <f t="shared" si="212"/>
        <v>503.20138864371302</v>
      </c>
      <c r="W176">
        <f t="shared" si="212"/>
        <v>259.56640718913013</v>
      </c>
      <c r="X176">
        <f t="shared" si="212"/>
        <v>2825.7963242126302</v>
      </c>
      <c r="Y176">
        <f t="shared" si="212"/>
        <v>0</v>
      </c>
      <c r="Z176">
        <f t="shared" si="212"/>
        <v>265.16603233748094</v>
      </c>
      <c r="AA176">
        <f t="shared" si="212"/>
        <v>165.98306873534011</v>
      </c>
      <c r="AB176">
        <f t="shared" si="212"/>
        <v>396.83026940885497</v>
      </c>
      <c r="AC176">
        <f t="shared" si="212"/>
        <v>616.26820431610031</v>
      </c>
      <c r="AD176">
        <f t="shared" si="212"/>
        <v>857.31015481580198</v>
      </c>
      <c r="AE176">
        <f t="shared" si="212"/>
        <v>420.11727568646029</v>
      </c>
      <c r="AF176">
        <f t="shared" si="212"/>
        <v>2746.4020646295999</v>
      </c>
      <c r="AG176">
        <f t="shared" si="212"/>
        <v>0</v>
      </c>
      <c r="AH176">
        <f t="shared" si="212"/>
        <v>548.97825019744005</v>
      </c>
      <c r="AK176">
        <f t="shared" si="212"/>
        <v>1599.7984646092409</v>
      </c>
      <c r="AL176">
        <f t="shared" si="212"/>
        <v>3457.6409335175795</v>
      </c>
      <c r="AM176">
        <f t="shared" si="212"/>
        <v>33.939993405870155</v>
      </c>
      <c r="AN176">
        <f t="shared" si="212"/>
        <v>127.63897131552994</v>
      </c>
      <c r="AO176">
        <f t="shared" si="212"/>
        <v>165.01738384174996</v>
      </c>
      <c r="AP176">
        <f t="shared" si="212"/>
        <v>554.24311419715002</v>
      </c>
      <c r="AQ176">
        <f t="shared" si="212"/>
        <v>142.19460029791981</v>
      </c>
      <c r="AR176">
        <f t="shared" si="212"/>
        <v>684.716861138696</v>
      </c>
      <c r="AS176">
        <f t="shared" si="212"/>
        <v>172.13056179775958</v>
      </c>
      <c r="AT176">
        <f t="shared" si="212"/>
        <v>942.46808988764997</v>
      </c>
      <c r="AU176">
        <f t="shared" si="212"/>
        <v>203.40280857354992</v>
      </c>
      <c r="AV176">
        <f t="shared" si="212"/>
        <v>592.95787139689605</v>
      </c>
      <c r="AW176">
        <f t="shared" si="212"/>
        <v>0</v>
      </c>
      <c r="AX176">
        <f t="shared" si="212"/>
        <v>317.94434993924699</v>
      </c>
      <c r="BA176">
        <f t="shared" si="212"/>
        <v>125.08471311447011</v>
      </c>
      <c r="BB176">
        <f t="shared" si="212"/>
        <v>1103.5741644571299</v>
      </c>
      <c r="BC176">
        <f t="shared" si="212"/>
        <v>111.46572138079</v>
      </c>
      <c r="BD176">
        <f t="shared" si="212"/>
        <v>894.77475372199012</v>
      </c>
      <c r="BE176">
        <f t="shared" si="212"/>
        <v>0</v>
      </c>
      <c r="BF176">
        <f t="shared" si="212"/>
        <v>415.33219988172698</v>
      </c>
      <c r="BG176">
        <f t="shared" si="212"/>
        <v>305.56710203076</v>
      </c>
      <c r="BH176">
        <f t="shared" si="212"/>
        <v>1187.6395401352902</v>
      </c>
      <c r="BI176">
        <f t="shared" si="212"/>
        <v>0</v>
      </c>
      <c r="BJ176">
        <f t="shared" si="212"/>
        <v>355.165683508592</v>
      </c>
      <c r="BK176">
        <f t="shared" si="212"/>
        <v>0</v>
      </c>
      <c r="BL176">
        <f t="shared" si="212"/>
        <v>911.25798415142003</v>
      </c>
      <c r="BM176">
        <f t="shared" si="212"/>
        <v>142.19482592402983</v>
      </c>
      <c r="BN176">
        <f t="shared" si="212"/>
        <v>1833.4925492443999</v>
      </c>
      <c r="BO176">
        <f t="shared" ref="BO176:CJ176" si="213">IF(BO101&gt;0, BO101,0)</f>
        <v>83.869948270299574</v>
      </c>
      <c r="BP176">
        <f t="shared" si="213"/>
        <v>858.20825250565997</v>
      </c>
      <c r="BQ176">
        <f t="shared" si="213"/>
        <v>154.2783983140198</v>
      </c>
      <c r="BR176">
        <f t="shared" si="213"/>
        <v>637.22908324552202</v>
      </c>
      <c r="BS176">
        <f t="shared" si="213"/>
        <v>236.26796886366992</v>
      </c>
      <c r="BT176">
        <f t="shared" si="213"/>
        <v>3124.9731194529304</v>
      </c>
      <c r="BU176">
        <f t="shared" si="213"/>
        <v>307.76040859799014</v>
      </c>
      <c r="BV176">
        <f t="shared" si="213"/>
        <v>925.69545894655312</v>
      </c>
      <c r="BW176">
        <f t="shared" si="213"/>
        <v>0</v>
      </c>
      <c r="BX176">
        <f t="shared" si="213"/>
        <v>159.381797583082</v>
      </c>
      <c r="BY176">
        <f t="shared" si="213"/>
        <v>1928.9725221914996</v>
      </c>
      <c r="BZ176">
        <f t="shared" si="213"/>
        <v>703.24157573359014</v>
      </c>
      <c r="CA176">
        <f t="shared" si="213"/>
        <v>318.78344155844024</v>
      </c>
      <c r="CB176">
        <f t="shared" si="213"/>
        <v>1164.3088126159521</v>
      </c>
      <c r="CC176">
        <f t="shared" si="213"/>
        <v>109.4261227288398</v>
      </c>
      <c r="CD176">
        <f t="shared" si="213"/>
        <v>2020.0860473088801</v>
      </c>
      <c r="CE176">
        <f t="shared" si="213"/>
        <v>0</v>
      </c>
      <c r="CF176">
        <f t="shared" si="213"/>
        <v>2691.1316685584598</v>
      </c>
      <c r="CG176">
        <f t="shared" si="213"/>
        <v>396.41439604922971</v>
      </c>
      <c r="CH176">
        <f t="shared" si="213"/>
        <v>3102.0909862089702</v>
      </c>
      <c r="CI176">
        <f t="shared" si="213"/>
        <v>209.43737574553006</v>
      </c>
      <c r="CJ176" s="12">
        <f t="shared" si="213"/>
        <v>1497.2279655400901</v>
      </c>
    </row>
    <row r="177" spans="2:88" x14ac:dyDescent="0.2">
      <c r="B177" s="7">
        <v>23</v>
      </c>
      <c r="C177">
        <f t="shared" ref="C177:BN177" si="214">IF(C102&gt;0, C102,0)</f>
        <v>181.78525314305989</v>
      </c>
      <c r="D177">
        <f t="shared" si="214"/>
        <v>511.69249065579402</v>
      </c>
      <c r="E177">
        <f t="shared" si="214"/>
        <v>327.00076679851009</v>
      </c>
      <c r="F177">
        <f t="shared" si="214"/>
        <v>632.67482058664802</v>
      </c>
      <c r="G177">
        <f t="shared" si="214"/>
        <v>0</v>
      </c>
      <c r="H177">
        <f t="shared" si="214"/>
        <v>986.483417986257</v>
      </c>
      <c r="I177">
        <f t="shared" si="214"/>
        <v>545.13278008299039</v>
      </c>
      <c r="J177">
        <f t="shared" si="214"/>
        <v>522.183530162784</v>
      </c>
      <c r="K177">
        <f t="shared" si="214"/>
        <v>475</v>
      </c>
      <c r="L177">
        <f t="shared" si="214"/>
        <v>300.12469569921598</v>
      </c>
      <c r="M177">
        <f t="shared" si="214"/>
        <v>619.19635404809969</v>
      </c>
      <c r="N177">
        <f t="shared" si="214"/>
        <v>662.98112527504986</v>
      </c>
      <c r="O177">
        <f t="shared" si="214"/>
        <v>261.09198859216986</v>
      </c>
      <c r="P177">
        <f t="shared" si="214"/>
        <v>627.130593725685</v>
      </c>
      <c r="Q177">
        <f t="shared" si="214"/>
        <v>616.99516432013024</v>
      </c>
      <c r="R177">
        <f t="shared" si="214"/>
        <v>1544.0352459952901</v>
      </c>
      <c r="S177">
        <f t="shared" si="214"/>
        <v>235.47678936720013</v>
      </c>
      <c r="T177">
        <f t="shared" si="214"/>
        <v>330.51749819557301</v>
      </c>
      <c r="U177">
        <f t="shared" si="214"/>
        <v>882.16272433068025</v>
      </c>
      <c r="V177">
        <f t="shared" si="214"/>
        <v>498.051691674013</v>
      </c>
      <c r="W177">
        <f t="shared" si="214"/>
        <v>252.40399010786996</v>
      </c>
      <c r="X177">
        <f t="shared" si="214"/>
        <v>3426.6294502491205</v>
      </c>
      <c r="Y177">
        <f t="shared" si="214"/>
        <v>0</v>
      </c>
      <c r="Z177">
        <f t="shared" si="214"/>
        <v>131.613400758534</v>
      </c>
      <c r="AA177">
        <f t="shared" si="214"/>
        <v>297.92219917013017</v>
      </c>
      <c r="AB177">
        <f t="shared" si="214"/>
        <v>312.58679114799497</v>
      </c>
      <c r="AC177">
        <f t="shared" si="214"/>
        <v>831.99160385829964</v>
      </c>
      <c r="AD177">
        <f t="shared" si="214"/>
        <v>425.36349110269202</v>
      </c>
      <c r="AE177">
        <f t="shared" si="214"/>
        <v>391.15418044835997</v>
      </c>
      <c r="AF177">
        <f t="shared" si="214"/>
        <v>3266.0484932010299</v>
      </c>
      <c r="AG177">
        <f t="shared" si="214"/>
        <v>164.92390770741986</v>
      </c>
      <c r="AH177">
        <f t="shared" si="214"/>
        <v>657.51448208150009</v>
      </c>
      <c r="AK177">
        <f t="shared" si="214"/>
        <v>134.50173946656105</v>
      </c>
      <c r="AL177">
        <f t="shared" si="214"/>
        <v>1546.4596057209101</v>
      </c>
      <c r="AM177">
        <f t="shared" si="214"/>
        <v>122.93999340587015</v>
      </c>
      <c r="AN177">
        <f t="shared" si="214"/>
        <v>134.13897131552994</v>
      </c>
      <c r="AO177">
        <f t="shared" si="214"/>
        <v>196.87003610109014</v>
      </c>
      <c r="AP177">
        <f t="shared" si="214"/>
        <v>485.41010830325001</v>
      </c>
      <c r="AQ177">
        <f t="shared" si="214"/>
        <v>184.55710029791999</v>
      </c>
      <c r="AR177">
        <f t="shared" si="214"/>
        <v>753.32936113869596</v>
      </c>
      <c r="AS177">
        <f t="shared" si="214"/>
        <v>207.92894889452964</v>
      </c>
      <c r="AT177">
        <f t="shared" si="214"/>
        <v>1391.1697027908699</v>
      </c>
      <c r="AU177">
        <f t="shared" si="214"/>
        <v>0</v>
      </c>
      <c r="AV177">
        <f t="shared" si="214"/>
        <v>360.45787139689605</v>
      </c>
      <c r="AW177">
        <f t="shared" si="214"/>
        <v>47.224301336579629</v>
      </c>
      <c r="AX177">
        <f t="shared" si="214"/>
        <v>343.94434993924699</v>
      </c>
      <c r="BA177">
        <f t="shared" si="214"/>
        <v>551.32864565252021</v>
      </c>
      <c r="BB177">
        <f t="shared" si="214"/>
        <v>1537.9489073612899</v>
      </c>
      <c r="BC177">
        <f t="shared" si="214"/>
        <v>395.50818884709997</v>
      </c>
      <c r="BD177">
        <f t="shared" si="214"/>
        <v>739.52939643028014</v>
      </c>
      <c r="BE177">
        <f t="shared" si="214"/>
        <v>0</v>
      </c>
      <c r="BF177">
        <f t="shared" si="214"/>
        <v>267.33219988172698</v>
      </c>
      <c r="BG177">
        <f t="shared" si="214"/>
        <v>291.16540244417047</v>
      </c>
      <c r="BH177">
        <f t="shared" si="214"/>
        <v>986.47950338747</v>
      </c>
      <c r="BI177">
        <f t="shared" si="214"/>
        <v>0</v>
      </c>
      <c r="BJ177">
        <f t="shared" si="214"/>
        <v>402.30760490597197</v>
      </c>
      <c r="BK177">
        <f t="shared" si="214"/>
        <v>88.833247819400185</v>
      </c>
      <c r="BL177">
        <f t="shared" si="214"/>
        <v>2791.2357619291997</v>
      </c>
      <c r="BM177">
        <f t="shared" si="214"/>
        <v>0</v>
      </c>
      <c r="BN177">
        <f t="shared" si="214"/>
        <v>1486.25754677438</v>
      </c>
      <c r="BO177">
        <f t="shared" ref="BO177:CJ177" si="215">IF(BO102&gt;0, BO102,0)</f>
        <v>0</v>
      </c>
      <c r="BP177">
        <f t="shared" si="215"/>
        <v>625.06712347339987</v>
      </c>
      <c r="BQ177">
        <f t="shared" si="215"/>
        <v>270.46021649582963</v>
      </c>
      <c r="BR177">
        <f t="shared" si="215"/>
        <v>840.68362870006206</v>
      </c>
      <c r="BS177">
        <f t="shared" si="215"/>
        <v>90.049578059079977</v>
      </c>
      <c r="BT177">
        <f t="shared" si="215"/>
        <v>1828.36392405064</v>
      </c>
      <c r="BU177">
        <f t="shared" si="215"/>
        <v>257.69790859799014</v>
      </c>
      <c r="BV177">
        <f t="shared" si="215"/>
        <v>785.48295894655303</v>
      </c>
      <c r="BW177">
        <f t="shared" si="215"/>
        <v>0</v>
      </c>
      <c r="BX177">
        <f t="shared" si="215"/>
        <v>160.381797583082</v>
      </c>
      <c r="BY177">
        <f t="shared" si="215"/>
        <v>2049.6355656697997</v>
      </c>
      <c r="BZ177">
        <f t="shared" si="215"/>
        <v>1064.8394018205499</v>
      </c>
      <c r="CA177">
        <f t="shared" si="215"/>
        <v>186.67738095237928</v>
      </c>
      <c r="CB177">
        <f t="shared" si="215"/>
        <v>1205.116893424032</v>
      </c>
      <c r="CC177">
        <f t="shared" si="215"/>
        <v>142.89386466431961</v>
      </c>
      <c r="CD177">
        <f t="shared" si="215"/>
        <v>2262.5537892443599</v>
      </c>
      <c r="CE177">
        <f t="shared" si="215"/>
        <v>0</v>
      </c>
      <c r="CF177">
        <f t="shared" si="215"/>
        <v>1192.99497791097</v>
      </c>
      <c r="CG177">
        <f t="shared" si="215"/>
        <v>0</v>
      </c>
      <c r="CH177">
        <f t="shared" si="215"/>
        <v>2041.0151597492697</v>
      </c>
      <c r="CI177">
        <f t="shared" si="215"/>
        <v>98.005032511210175</v>
      </c>
      <c r="CJ177" s="12">
        <f t="shared" si="215"/>
        <v>1983.7791206556001</v>
      </c>
    </row>
    <row r="178" spans="2:88" x14ac:dyDescent="0.2">
      <c r="B178" s="7">
        <v>24</v>
      </c>
      <c r="C178">
        <f t="shared" ref="C178:BN178" si="216">IF(C103&gt;0, C103,0)</f>
        <v>111.98233343502989</v>
      </c>
      <c r="D178">
        <f t="shared" si="216"/>
        <v>465.32752715214406</v>
      </c>
      <c r="E178">
        <f t="shared" si="216"/>
        <v>204.39547879096017</v>
      </c>
      <c r="F178">
        <f t="shared" si="216"/>
        <v>349.33959867919805</v>
      </c>
      <c r="G178">
        <f t="shared" si="216"/>
        <v>580.72749163379922</v>
      </c>
      <c r="H178">
        <f t="shared" si="216"/>
        <v>1106.544756276217</v>
      </c>
      <c r="I178">
        <f t="shared" si="216"/>
        <v>529.1794467496502</v>
      </c>
      <c r="J178">
        <f t="shared" si="216"/>
        <v>463.46353016278397</v>
      </c>
      <c r="K178">
        <f t="shared" si="216"/>
        <v>748</v>
      </c>
      <c r="L178">
        <f t="shared" si="216"/>
        <v>301.12469569921598</v>
      </c>
      <c r="M178">
        <f t="shared" si="216"/>
        <v>263.57678883071003</v>
      </c>
      <c r="N178">
        <f t="shared" si="216"/>
        <v>217.53184991273997</v>
      </c>
      <c r="O178">
        <f t="shared" si="216"/>
        <v>296.28860917589009</v>
      </c>
      <c r="P178">
        <f t="shared" si="216"/>
        <v>382.34411139081499</v>
      </c>
      <c r="Q178">
        <f t="shared" si="216"/>
        <v>218.66659289155996</v>
      </c>
      <c r="R178">
        <f t="shared" si="216"/>
        <v>1886.8372868116198</v>
      </c>
      <c r="S178">
        <f t="shared" si="216"/>
        <v>166.80507219549008</v>
      </c>
      <c r="T178">
        <f t="shared" si="216"/>
        <v>250.936690114773</v>
      </c>
      <c r="U178">
        <f t="shared" si="216"/>
        <v>398.72679359475023</v>
      </c>
      <c r="V178">
        <f t="shared" si="216"/>
        <v>330.39757911990296</v>
      </c>
      <c r="W178">
        <f t="shared" si="216"/>
        <v>190.42219581357995</v>
      </c>
      <c r="X178">
        <f t="shared" si="216"/>
        <v>1911.01496075963</v>
      </c>
      <c r="Y178">
        <f t="shared" si="216"/>
        <v>0</v>
      </c>
      <c r="Z178">
        <f t="shared" si="216"/>
        <v>226.613400758534</v>
      </c>
      <c r="AA178">
        <f t="shared" si="216"/>
        <v>123.60275472568037</v>
      </c>
      <c r="AB178">
        <f t="shared" si="216"/>
        <v>429.30901337021487</v>
      </c>
      <c r="AC178">
        <f t="shared" si="216"/>
        <v>786.71574178939954</v>
      </c>
      <c r="AD178">
        <f t="shared" si="216"/>
        <v>332.61636466591199</v>
      </c>
      <c r="AE178">
        <f t="shared" si="216"/>
        <v>459.53989473408001</v>
      </c>
      <c r="AF178">
        <f t="shared" si="216"/>
        <v>1914.5151598676998</v>
      </c>
      <c r="AG178">
        <f t="shared" si="216"/>
        <v>170.79740168331955</v>
      </c>
      <c r="AH178">
        <f t="shared" si="216"/>
        <v>1255.3096628043902</v>
      </c>
      <c r="AK178">
        <f t="shared" si="216"/>
        <v>1374.5221445221414</v>
      </c>
      <c r="AL178">
        <f t="shared" si="216"/>
        <v>5368.6844081843901</v>
      </c>
      <c r="AM178">
        <f t="shared" si="216"/>
        <v>115.47713626301038</v>
      </c>
      <c r="AN178">
        <f t="shared" si="216"/>
        <v>249.10468560124389</v>
      </c>
      <c r="AO178">
        <f t="shared" si="216"/>
        <v>52.409509785300088</v>
      </c>
      <c r="AP178">
        <f t="shared" si="216"/>
        <v>346.8311609348201</v>
      </c>
      <c r="AQ178">
        <f t="shared" si="216"/>
        <v>182.18636859060007</v>
      </c>
      <c r="AR178">
        <f t="shared" si="216"/>
        <v>938.83505219560607</v>
      </c>
      <c r="AS178">
        <f t="shared" si="216"/>
        <v>236.00477563422919</v>
      </c>
      <c r="AT178">
        <f t="shared" si="216"/>
        <v>1483.38632888136</v>
      </c>
      <c r="AU178">
        <f t="shared" si="216"/>
        <v>156.40280857354992</v>
      </c>
      <c r="AV178">
        <f t="shared" si="216"/>
        <v>626.45787139689605</v>
      </c>
      <c r="AW178">
        <f t="shared" si="216"/>
        <v>423.16408628280988</v>
      </c>
      <c r="AX178">
        <f t="shared" si="216"/>
        <v>578.67983381020701</v>
      </c>
      <c r="BA178">
        <f t="shared" si="216"/>
        <v>552.59902543797034</v>
      </c>
      <c r="BB178">
        <f t="shared" si="216"/>
        <v>1852.9844811067801</v>
      </c>
      <c r="BC178">
        <f t="shared" si="216"/>
        <v>40.204351544949986</v>
      </c>
      <c r="BD178">
        <f t="shared" si="216"/>
        <v>825.53902491180008</v>
      </c>
      <c r="BE178">
        <f t="shared" si="216"/>
        <v>338.62004730928129</v>
      </c>
      <c r="BF178">
        <f t="shared" si="216"/>
        <v>369.47264931992902</v>
      </c>
      <c r="BG178">
        <f t="shared" si="216"/>
        <v>225.30825958703008</v>
      </c>
      <c r="BH178">
        <f t="shared" si="216"/>
        <v>1783.03664624462</v>
      </c>
      <c r="BI178">
        <f t="shared" si="216"/>
        <v>0</v>
      </c>
      <c r="BJ178">
        <f t="shared" si="216"/>
        <v>422.165683508592</v>
      </c>
      <c r="BK178">
        <f t="shared" si="216"/>
        <v>85.833247819400185</v>
      </c>
      <c r="BL178">
        <f t="shared" si="216"/>
        <v>2731.2357619291997</v>
      </c>
      <c r="BM178">
        <f t="shared" si="216"/>
        <v>180.89475884044987</v>
      </c>
      <c r="BN178">
        <f t="shared" si="216"/>
        <v>1665.87183248867</v>
      </c>
      <c r="BO178">
        <f t="shared" ref="BO178:CJ178" si="217">IF(BO103&gt;0, BO103,0)</f>
        <v>5.1199482702995738</v>
      </c>
      <c r="BP178">
        <f t="shared" si="217"/>
        <v>802.58325250565997</v>
      </c>
      <c r="BQ178">
        <f t="shared" si="217"/>
        <v>307.2783983140198</v>
      </c>
      <c r="BR178">
        <f t="shared" si="217"/>
        <v>838.72908324552202</v>
      </c>
      <c r="BS178">
        <f t="shared" si="217"/>
        <v>144.38291139240982</v>
      </c>
      <c r="BT178">
        <f t="shared" si="217"/>
        <v>1908.36392405064</v>
      </c>
      <c r="BU178">
        <f t="shared" si="217"/>
        <v>222.69790859799014</v>
      </c>
      <c r="BV178">
        <f t="shared" si="217"/>
        <v>372.48295894655303</v>
      </c>
      <c r="BW178">
        <f t="shared" si="217"/>
        <v>0</v>
      </c>
      <c r="BX178">
        <f t="shared" si="217"/>
        <v>217.381797583082</v>
      </c>
      <c r="BY178">
        <f t="shared" si="217"/>
        <v>0</v>
      </c>
      <c r="BZ178">
        <f t="shared" si="217"/>
        <v>629.91083039197008</v>
      </c>
      <c r="CA178">
        <f t="shared" si="217"/>
        <v>338.16377551020923</v>
      </c>
      <c r="CB178">
        <f t="shared" si="217"/>
        <v>1146.427551020402</v>
      </c>
      <c r="CC178">
        <f t="shared" si="217"/>
        <v>127.9261227288398</v>
      </c>
      <c r="CD178">
        <f t="shared" si="217"/>
        <v>1474.0860473088801</v>
      </c>
      <c r="CE178">
        <f t="shared" si="217"/>
        <v>0</v>
      </c>
      <c r="CF178">
        <f t="shared" si="217"/>
        <v>1564.13166855846</v>
      </c>
      <c r="CG178">
        <f t="shared" si="217"/>
        <v>169.97455383072975</v>
      </c>
      <c r="CH178">
        <f t="shared" si="217"/>
        <v>3519.1503263954401</v>
      </c>
      <c r="CI178">
        <f t="shared" si="217"/>
        <v>368.52626463442039</v>
      </c>
      <c r="CJ178" s="12">
        <f t="shared" si="217"/>
        <v>2051.0768544289795</v>
      </c>
    </row>
    <row r="179" spans="2:88" x14ac:dyDescent="0.2">
      <c r="B179" s="7">
        <v>25</v>
      </c>
      <c r="C179">
        <f t="shared" ref="C179:BN179" si="218">IF(C104&gt;0, C104,0)</f>
        <v>49.78525314305989</v>
      </c>
      <c r="D179">
        <f t="shared" si="218"/>
        <v>391.69249065579402</v>
      </c>
      <c r="E179">
        <f t="shared" si="218"/>
        <v>179.03833593381023</v>
      </c>
      <c r="F179">
        <f t="shared" si="218"/>
        <v>481.29014812973799</v>
      </c>
      <c r="G179">
        <f t="shared" si="218"/>
        <v>0</v>
      </c>
      <c r="H179">
        <f t="shared" si="218"/>
        <v>856.483417986257</v>
      </c>
      <c r="I179">
        <f t="shared" si="218"/>
        <v>648.02711970562996</v>
      </c>
      <c r="J179">
        <f t="shared" si="218"/>
        <v>770.53541695523393</v>
      </c>
      <c r="K179">
        <f t="shared" si="218"/>
        <v>696.27948717939944</v>
      </c>
      <c r="L179">
        <f t="shared" si="218"/>
        <v>361.35161877613893</v>
      </c>
      <c r="M179">
        <f t="shared" si="218"/>
        <v>299.41012216404988</v>
      </c>
      <c r="N179">
        <f t="shared" si="218"/>
        <v>223.78184991273997</v>
      </c>
      <c r="O179">
        <f t="shared" si="218"/>
        <v>112.59894829912992</v>
      </c>
      <c r="P179">
        <f t="shared" si="218"/>
        <v>373.20019079528493</v>
      </c>
      <c r="Q179">
        <f t="shared" si="218"/>
        <v>118.52618885114998</v>
      </c>
      <c r="R179">
        <f t="shared" si="218"/>
        <v>2415.2837514580801</v>
      </c>
      <c r="S179">
        <f t="shared" si="218"/>
        <v>155.5884055288202</v>
      </c>
      <c r="T179">
        <f t="shared" si="218"/>
        <v>304.73669011477295</v>
      </c>
      <c r="U179">
        <f t="shared" si="218"/>
        <v>174.78393645190044</v>
      </c>
      <c r="V179">
        <f t="shared" si="218"/>
        <v>257.85472197705303</v>
      </c>
      <c r="W179">
        <f t="shared" si="218"/>
        <v>86.897913718989912</v>
      </c>
      <c r="X179">
        <f t="shared" si="218"/>
        <v>1071.8308391380101</v>
      </c>
      <c r="Y179">
        <f t="shared" si="218"/>
        <v>220.59646017700015</v>
      </c>
      <c r="Z179">
        <f t="shared" si="218"/>
        <v>216.613400758534</v>
      </c>
      <c r="AA179">
        <f t="shared" si="218"/>
        <v>261.19578407579002</v>
      </c>
      <c r="AB179">
        <f t="shared" si="218"/>
        <v>426.92641378949497</v>
      </c>
      <c r="AC179">
        <f t="shared" si="218"/>
        <v>177.71574178939954</v>
      </c>
      <c r="AD179">
        <f t="shared" si="218"/>
        <v>677.61636466591199</v>
      </c>
      <c r="AE179">
        <f t="shared" si="218"/>
        <v>173.25418044836033</v>
      </c>
      <c r="AF179">
        <f t="shared" si="218"/>
        <v>2300.1818265343595</v>
      </c>
      <c r="AG179">
        <f t="shared" si="218"/>
        <v>0</v>
      </c>
      <c r="AH179">
        <f t="shared" si="218"/>
        <v>1319.5424541094701</v>
      </c>
      <c r="AK179">
        <f t="shared" si="218"/>
        <v>324.93381037567087</v>
      </c>
      <c r="AL179">
        <f t="shared" si="218"/>
        <v>2412.8711985688697</v>
      </c>
      <c r="AM179">
        <f t="shared" si="218"/>
        <v>146.03599340587016</v>
      </c>
      <c r="AN179">
        <f t="shared" si="218"/>
        <v>183.78297131552995</v>
      </c>
      <c r="AO179">
        <f t="shared" si="218"/>
        <v>29.870036101090136</v>
      </c>
      <c r="AP179">
        <f t="shared" si="218"/>
        <v>439.41010830325001</v>
      </c>
      <c r="AQ179">
        <f t="shared" si="218"/>
        <v>91.445989186800034</v>
      </c>
      <c r="AR179">
        <f t="shared" si="218"/>
        <v>729.32936113869596</v>
      </c>
      <c r="AS179">
        <f t="shared" si="218"/>
        <v>457.82650774369995</v>
      </c>
      <c r="AT179">
        <f t="shared" si="218"/>
        <v>2273.9106574552102</v>
      </c>
      <c r="AU179">
        <f t="shared" si="218"/>
        <v>175.40280857354992</v>
      </c>
      <c r="AV179">
        <f t="shared" si="218"/>
        <v>505.45787139689605</v>
      </c>
      <c r="AW179">
        <f t="shared" si="218"/>
        <v>274.22430133657963</v>
      </c>
      <c r="AX179">
        <f t="shared" si="218"/>
        <v>345.94434993924699</v>
      </c>
      <c r="BA179">
        <f t="shared" si="218"/>
        <v>294.28498049415066</v>
      </c>
      <c r="BB179">
        <f t="shared" si="218"/>
        <v>1552.7490129419803</v>
      </c>
      <c r="BC179">
        <f t="shared" si="218"/>
        <v>408.07719064069988</v>
      </c>
      <c r="BD179">
        <f t="shared" si="218"/>
        <v>985.15665567421013</v>
      </c>
      <c r="BE179">
        <f t="shared" si="218"/>
        <v>0</v>
      </c>
      <c r="BF179">
        <f t="shared" si="218"/>
        <v>187.33219988172698</v>
      </c>
      <c r="BG179">
        <f t="shared" si="218"/>
        <v>0</v>
      </c>
      <c r="BH179">
        <f t="shared" si="218"/>
        <v>2380.5730650609999</v>
      </c>
      <c r="BI179">
        <f t="shared" si="218"/>
        <v>0</v>
      </c>
      <c r="BJ179">
        <f t="shared" si="218"/>
        <v>364.665683508592</v>
      </c>
      <c r="BK179">
        <f t="shared" si="218"/>
        <v>58.64058726894018</v>
      </c>
      <c r="BL179">
        <f t="shared" si="218"/>
        <v>1615.2632848649798</v>
      </c>
      <c r="BM179">
        <f t="shared" si="218"/>
        <v>111.68480004924004</v>
      </c>
      <c r="BN179">
        <f t="shared" si="218"/>
        <v>1129.00260171943</v>
      </c>
      <c r="BO179">
        <f t="shared" ref="BO179:CJ179" si="219">IF(BO104&gt;0, BO104,0)</f>
        <v>632.11994827029957</v>
      </c>
      <c r="BP179">
        <f t="shared" si="219"/>
        <v>794.58325250565997</v>
      </c>
      <c r="BQ179">
        <f t="shared" si="219"/>
        <v>356.37363640924968</v>
      </c>
      <c r="BR179">
        <f t="shared" si="219"/>
        <v>684.99098800742206</v>
      </c>
      <c r="BS179">
        <f t="shared" si="219"/>
        <v>366.23707805907998</v>
      </c>
      <c r="BT179">
        <f t="shared" si="219"/>
        <v>3506.6929681682795</v>
      </c>
      <c r="BU179">
        <f t="shared" si="219"/>
        <v>155.69790859799014</v>
      </c>
      <c r="BV179">
        <f t="shared" si="219"/>
        <v>339.48295894655303</v>
      </c>
      <c r="BW179">
        <f t="shared" si="219"/>
        <v>70.849466426279832</v>
      </c>
      <c r="BX179">
        <f t="shared" si="219"/>
        <v>249.01620618523197</v>
      </c>
      <c r="BY179">
        <f t="shared" si="219"/>
        <v>4.8355656698004168</v>
      </c>
      <c r="BZ179">
        <f t="shared" si="219"/>
        <v>676.43940182054996</v>
      </c>
      <c r="CA179">
        <f t="shared" si="219"/>
        <v>673.91860902255939</v>
      </c>
      <c r="CB179">
        <f t="shared" si="219"/>
        <v>898.09788757608203</v>
      </c>
      <c r="CC179">
        <f t="shared" si="219"/>
        <v>126.56125786396979</v>
      </c>
      <c r="CD179">
        <f t="shared" si="219"/>
        <v>1478.9509121737401</v>
      </c>
      <c r="CE179">
        <f t="shared" si="219"/>
        <v>0</v>
      </c>
      <c r="CF179">
        <f t="shared" si="219"/>
        <v>1595.13166855846</v>
      </c>
      <c r="CG179">
        <f t="shared" si="219"/>
        <v>137.96636234136986</v>
      </c>
      <c r="CH179">
        <f t="shared" si="219"/>
        <v>3057.4645817145902</v>
      </c>
      <c r="CI179">
        <f t="shared" si="219"/>
        <v>182.70263396149039</v>
      </c>
      <c r="CJ179" s="12">
        <f t="shared" si="219"/>
        <v>2592.3148200001897</v>
      </c>
    </row>
    <row r="180" spans="2:88" x14ac:dyDescent="0.2">
      <c r="B180" s="7">
        <v>26</v>
      </c>
      <c r="C180">
        <f t="shared" ref="C180:BN180" si="220">IF(C105&gt;0, C105,0)</f>
        <v>215.78525314305989</v>
      </c>
      <c r="D180">
        <f t="shared" si="220"/>
        <v>520.69249065579402</v>
      </c>
      <c r="E180">
        <f t="shared" si="220"/>
        <v>272.89547879096017</v>
      </c>
      <c r="F180">
        <f t="shared" si="220"/>
        <v>456.83959867919805</v>
      </c>
      <c r="G180">
        <f t="shared" si="220"/>
        <v>0</v>
      </c>
      <c r="H180">
        <f t="shared" si="220"/>
        <v>543.03443839441695</v>
      </c>
      <c r="I180">
        <f t="shared" si="220"/>
        <v>491.74659082467042</v>
      </c>
      <c r="J180">
        <f t="shared" si="220"/>
        <v>470.56971942109396</v>
      </c>
      <c r="K180">
        <f t="shared" si="220"/>
        <v>519</v>
      </c>
      <c r="L180">
        <f t="shared" si="220"/>
        <v>379.62469569921598</v>
      </c>
      <c r="M180">
        <f t="shared" si="220"/>
        <v>303.91012216404988</v>
      </c>
      <c r="N180">
        <f t="shared" si="220"/>
        <v>186.28184991273997</v>
      </c>
      <c r="O180">
        <f t="shared" si="220"/>
        <v>285.23484573502992</v>
      </c>
      <c r="P180">
        <f t="shared" si="220"/>
        <v>277.55916515426497</v>
      </c>
      <c r="Q180">
        <f t="shared" si="220"/>
        <v>220.56659289156005</v>
      </c>
      <c r="R180">
        <f t="shared" si="220"/>
        <v>1834.63728681162</v>
      </c>
      <c r="S180">
        <f t="shared" si="220"/>
        <v>83.805072195490084</v>
      </c>
      <c r="T180">
        <f t="shared" si="220"/>
        <v>270.936690114773</v>
      </c>
      <c r="U180">
        <f t="shared" si="220"/>
        <v>148.78393645190044</v>
      </c>
      <c r="V180">
        <f t="shared" si="220"/>
        <v>265.85472197705303</v>
      </c>
      <c r="W180">
        <f t="shared" si="220"/>
        <v>192.82760121898991</v>
      </c>
      <c r="X180">
        <f t="shared" si="220"/>
        <v>1754.3933391380101</v>
      </c>
      <c r="Y180">
        <f t="shared" si="220"/>
        <v>71.096460177000154</v>
      </c>
      <c r="Z180">
        <f t="shared" si="220"/>
        <v>245.113400758534</v>
      </c>
      <c r="AA180">
        <f t="shared" si="220"/>
        <v>96.92219917013017</v>
      </c>
      <c r="AB180">
        <f t="shared" si="220"/>
        <v>322.58679114799497</v>
      </c>
      <c r="AC180">
        <f t="shared" si="220"/>
        <v>634.57875548799893</v>
      </c>
      <c r="AD180">
        <f t="shared" si="220"/>
        <v>813.410885213852</v>
      </c>
      <c r="AE180">
        <f t="shared" si="220"/>
        <v>483.13653338954009</v>
      </c>
      <c r="AF180">
        <f t="shared" si="220"/>
        <v>2049.5151598676998</v>
      </c>
      <c r="AM180">
        <f t="shared" si="220"/>
        <v>150.93999340587015</v>
      </c>
      <c r="AN180">
        <f t="shared" si="220"/>
        <v>145.63897131552994</v>
      </c>
      <c r="AO180">
        <f t="shared" si="220"/>
        <v>146.75892498997018</v>
      </c>
      <c r="AP180">
        <f t="shared" si="220"/>
        <v>497.98153687467004</v>
      </c>
      <c r="AQ180">
        <f t="shared" si="220"/>
        <v>113.90955931431017</v>
      </c>
      <c r="AR180">
        <f t="shared" si="220"/>
        <v>916.69001687639593</v>
      </c>
      <c r="AS180">
        <f t="shared" si="220"/>
        <v>231.38056179775958</v>
      </c>
      <c r="AT180">
        <f t="shared" si="220"/>
        <v>1188.21808988765</v>
      </c>
      <c r="AU180">
        <f t="shared" si="220"/>
        <v>322.40280857354992</v>
      </c>
      <c r="AV180">
        <f t="shared" si="220"/>
        <v>552.45787139689605</v>
      </c>
      <c r="AW180">
        <f t="shared" si="220"/>
        <v>253.48819022545922</v>
      </c>
      <c r="AX180">
        <f t="shared" si="220"/>
        <v>395.64573882812704</v>
      </c>
      <c r="BA180">
        <f t="shared" si="220"/>
        <v>665.83709181852009</v>
      </c>
      <c r="BB180">
        <f t="shared" si="220"/>
        <v>1290.9835171006503</v>
      </c>
      <c r="BC180">
        <f t="shared" si="220"/>
        <v>378.89229480737004</v>
      </c>
      <c r="BD180">
        <f t="shared" si="220"/>
        <v>776.89363484088005</v>
      </c>
      <c r="BE180">
        <f t="shared" si="220"/>
        <v>149.59972258430025</v>
      </c>
      <c r="BF180">
        <f t="shared" si="220"/>
        <v>374.71570773512997</v>
      </c>
      <c r="BG180">
        <f t="shared" si="220"/>
        <v>289.80825958703008</v>
      </c>
      <c r="BH180">
        <f t="shared" si="220"/>
        <v>967.53664624461999</v>
      </c>
      <c r="BI180">
        <f t="shared" si="220"/>
        <v>0</v>
      </c>
      <c r="BJ180">
        <f t="shared" si="220"/>
        <v>389.83235017525192</v>
      </c>
      <c r="BK180">
        <f t="shared" si="220"/>
        <v>82.833247819400185</v>
      </c>
      <c r="BL180">
        <f t="shared" si="220"/>
        <v>2717.2357619291997</v>
      </c>
      <c r="BM180">
        <f t="shared" si="220"/>
        <v>162.46172312617</v>
      </c>
      <c r="BN180">
        <f t="shared" si="220"/>
        <v>1444.37183248867</v>
      </c>
      <c r="BO180">
        <f t="shared" ref="BO180:CJ180" si="221">IF(BO105&gt;0, BO105,0)</f>
        <v>357.40566255599879</v>
      </c>
      <c r="BP180">
        <f t="shared" si="221"/>
        <v>825.86896679136987</v>
      </c>
      <c r="BQ180">
        <f t="shared" si="221"/>
        <v>209.94506498067994</v>
      </c>
      <c r="BR180">
        <f t="shared" si="221"/>
        <v>840.89574991218194</v>
      </c>
      <c r="BS180">
        <f t="shared" si="221"/>
        <v>424.69583656248005</v>
      </c>
      <c r="BT180">
        <f t="shared" si="221"/>
        <v>3588.5680056832898</v>
      </c>
      <c r="BU180">
        <f t="shared" si="221"/>
        <v>370.64235304242993</v>
      </c>
      <c r="BV180">
        <f t="shared" si="221"/>
        <v>830.40888487247298</v>
      </c>
      <c r="BW180">
        <f t="shared" si="221"/>
        <v>51.204305135959657</v>
      </c>
      <c r="BX180">
        <f t="shared" si="221"/>
        <v>183.381797583082</v>
      </c>
      <c r="BY180">
        <f t="shared" si="221"/>
        <v>1527.6355656697997</v>
      </c>
      <c r="BZ180">
        <f t="shared" si="221"/>
        <v>401.83940182055005</v>
      </c>
      <c r="CA180">
        <f t="shared" si="221"/>
        <v>336.3267142857203</v>
      </c>
      <c r="CB180">
        <f t="shared" si="221"/>
        <v>930.52844897959199</v>
      </c>
      <c r="CC180">
        <f t="shared" si="221"/>
        <v>97.4261227288398</v>
      </c>
      <c r="CD180">
        <f t="shared" si="221"/>
        <v>1421.0860473088801</v>
      </c>
      <c r="CE180">
        <f t="shared" si="221"/>
        <v>0</v>
      </c>
      <c r="CF180">
        <f t="shared" si="221"/>
        <v>1670.13166855846</v>
      </c>
      <c r="CG180">
        <f t="shared" si="221"/>
        <v>5.2596013350798785</v>
      </c>
      <c r="CH180">
        <f t="shared" si="221"/>
        <v>2673.3435125322003</v>
      </c>
      <c r="CI180">
        <f t="shared" si="221"/>
        <v>480.10404241220022</v>
      </c>
      <c r="CJ180" s="12">
        <f t="shared" si="221"/>
        <v>1344.5612988734299</v>
      </c>
    </row>
    <row r="181" spans="2:88" x14ac:dyDescent="0.2">
      <c r="B181" s="7">
        <v>27</v>
      </c>
      <c r="C181">
        <f t="shared" ref="C181:BN181" si="222">IF(C106&gt;0, C106,0)</f>
        <v>166.78525314305989</v>
      </c>
      <c r="D181">
        <f t="shared" si="222"/>
        <v>387.69249065579402</v>
      </c>
      <c r="E181">
        <f t="shared" si="222"/>
        <v>182.39547879096017</v>
      </c>
      <c r="F181">
        <f t="shared" si="222"/>
        <v>475.33959867919805</v>
      </c>
      <c r="G181">
        <f t="shared" si="222"/>
        <v>0</v>
      </c>
      <c r="H181">
        <f t="shared" si="222"/>
        <v>1108.1477536505872</v>
      </c>
      <c r="I181">
        <f t="shared" si="222"/>
        <v>157.13278008299039</v>
      </c>
      <c r="J181">
        <f t="shared" si="222"/>
        <v>395.183530162784</v>
      </c>
      <c r="K181">
        <f t="shared" si="222"/>
        <v>709.25250924449938</v>
      </c>
      <c r="L181">
        <f t="shared" si="222"/>
        <v>438.19601107163999</v>
      </c>
      <c r="M181">
        <f t="shared" si="222"/>
        <v>303.41012216404988</v>
      </c>
      <c r="N181">
        <f t="shared" si="222"/>
        <v>235.53184991273997</v>
      </c>
      <c r="O181">
        <f t="shared" si="222"/>
        <v>273.51233264601979</v>
      </c>
      <c r="P181">
        <f t="shared" si="222"/>
        <v>888.99372012808499</v>
      </c>
      <c r="Q181">
        <f t="shared" si="222"/>
        <v>379.96100282944008</v>
      </c>
      <c r="R181">
        <f t="shared" si="222"/>
        <v>2159.2242433333499</v>
      </c>
      <c r="S181">
        <f t="shared" si="222"/>
        <v>0</v>
      </c>
      <c r="T181">
        <f t="shared" si="222"/>
        <v>291.936690114773</v>
      </c>
      <c r="U181">
        <f t="shared" si="222"/>
        <v>168.78393645190044</v>
      </c>
      <c r="V181">
        <f t="shared" si="222"/>
        <v>250.85472197705303</v>
      </c>
      <c r="W181">
        <f t="shared" si="222"/>
        <v>236.82760121898991</v>
      </c>
      <c r="X181">
        <f t="shared" si="222"/>
        <v>1956.3933391380101</v>
      </c>
      <c r="Y181">
        <f t="shared" si="222"/>
        <v>0</v>
      </c>
      <c r="Z181">
        <f t="shared" si="222"/>
        <v>223.613400758534</v>
      </c>
      <c r="AA181">
        <f t="shared" si="222"/>
        <v>282.49164361456997</v>
      </c>
      <c r="AB181">
        <f t="shared" si="222"/>
        <v>352.68401337021487</v>
      </c>
      <c r="AC181">
        <f t="shared" si="222"/>
        <v>119.71574178939954</v>
      </c>
      <c r="AD181">
        <f t="shared" si="222"/>
        <v>615.61636466591199</v>
      </c>
      <c r="AE181">
        <f t="shared" si="222"/>
        <v>434.13836123932015</v>
      </c>
      <c r="AF181">
        <f t="shared" si="222"/>
        <v>3274.3089451784294</v>
      </c>
      <c r="AM181">
        <f t="shared" si="222"/>
        <v>137.93999340587015</v>
      </c>
      <c r="AN181">
        <f t="shared" si="222"/>
        <v>214.63897131552994</v>
      </c>
      <c r="AO181">
        <f t="shared" si="222"/>
        <v>150.87003610109014</v>
      </c>
      <c r="AP181">
        <f t="shared" si="222"/>
        <v>403.41010830325001</v>
      </c>
      <c r="AQ181">
        <f t="shared" si="222"/>
        <v>121.55710029791999</v>
      </c>
      <c r="AR181">
        <f t="shared" si="222"/>
        <v>805.32936113869596</v>
      </c>
      <c r="AS181">
        <f t="shared" si="222"/>
        <v>475.18119470914917</v>
      </c>
      <c r="AT181">
        <f t="shared" si="222"/>
        <v>1754.7987860901799</v>
      </c>
      <c r="AU181">
        <f t="shared" si="222"/>
        <v>313.40280857354992</v>
      </c>
      <c r="AV181">
        <f t="shared" si="222"/>
        <v>520.45787139689605</v>
      </c>
      <c r="AW181">
        <f t="shared" si="222"/>
        <v>349.89096800323932</v>
      </c>
      <c r="AX181">
        <f t="shared" si="222"/>
        <v>287.94434993924699</v>
      </c>
      <c r="BA181">
        <f t="shared" si="222"/>
        <v>685.9349804941503</v>
      </c>
      <c r="BB181">
        <f t="shared" si="222"/>
        <v>709.39234627532005</v>
      </c>
      <c r="BC181">
        <f t="shared" si="222"/>
        <v>393.93626465661009</v>
      </c>
      <c r="BD181">
        <f t="shared" si="222"/>
        <v>1535.0707705192704</v>
      </c>
      <c r="BE181">
        <f t="shared" si="222"/>
        <v>0</v>
      </c>
      <c r="BF181">
        <f t="shared" si="222"/>
        <v>298.33219988172698</v>
      </c>
      <c r="BG181">
        <f t="shared" si="222"/>
        <v>359.30825958703008</v>
      </c>
      <c r="BH181">
        <f t="shared" si="222"/>
        <v>995.03664624461999</v>
      </c>
      <c r="BI181">
        <f t="shared" si="222"/>
        <v>5.0766863298304088</v>
      </c>
      <c r="BJ181">
        <f t="shared" si="222"/>
        <v>368.165683508592</v>
      </c>
      <c r="BK181">
        <f t="shared" si="222"/>
        <v>26.833247819400185</v>
      </c>
      <c r="BL181">
        <f t="shared" si="222"/>
        <v>2703.2357619291997</v>
      </c>
      <c r="BM181">
        <f t="shared" si="222"/>
        <v>0</v>
      </c>
      <c r="BN181">
        <f t="shared" si="222"/>
        <v>1477.37183248867</v>
      </c>
      <c r="BO181">
        <f t="shared" ref="BO181:CJ181" si="223">IF(BO106&gt;0, BO106,0)</f>
        <v>0</v>
      </c>
      <c r="BP181">
        <f t="shared" si="223"/>
        <v>810.58325250565997</v>
      </c>
      <c r="BQ181">
        <f t="shared" si="223"/>
        <v>233.2783983140198</v>
      </c>
      <c r="BR181">
        <f t="shared" si="223"/>
        <v>832.22908324552202</v>
      </c>
      <c r="BS181">
        <f t="shared" si="223"/>
        <v>164.63342899074996</v>
      </c>
      <c r="BT181">
        <f t="shared" si="223"/>
        <v>2074.4633029326196</v>
      </c>
      <c r="BU181">
        <f t="shared" si="223"/>
        <v>109.80770088284999</v>
      </c>
      <c r="BV181">
        <f t="shared" si="223"/>
        <v>381.59571859046309</v>
      </c>
      <c r="BW181">
        <f t="shared" si="223"/>
        <v>0</v>
      </c>
      <c r="BX181">
        <f t="shared" si="223"/>
        <v>285.61989282117696</v>
      </c>
      <c r="BY181">
        <f t="shared" si="223"/>
        <v>1776.6355656697997</v>
      </c>
      <c r="BZ181">
        <f t="shared" si="223"/>
        <v>470.83940182055005</v>
      </c>
      <c r="CA181">
        <f t="shared" si="223"/>
        <v>813.31716589861935</v>
      </c>
      <c r="CB181">
        <f t="shared" si="223"/>
        <v>726.28535220539197</v>
      </c>
      <c r="CC181">
        <f t="shared" si="223"/>
        <v>132.86698294388998</v>
      </c>
      <c r="CD181">
        <f t="shared" si="223"/>
        <v>2567.3907068070803</v>
      </c>
      <c r="CG181">
        <f t="shared" si="223"/>
        <v>39.341362341369859</v>
      </c>
      <c r="CH181">
        <f t="shared" si="223"/>
        <v>2266.7145817145902</v>
      </c>
      <c r="CI181">
        <f t="shared" si="223"/>
        <v>163.01149742505004</v>
      </c>
      <c r="CJ181" s="12">
        <f t="shared" si="223"/>
        <v>2714.4764659685397</v>
      </c>
    </row>
    <row r="182" spans="2:88" x14ac:dyDescent="0.2">
      <c r="B182" s="7">
        <v>28</v>
      </c>
      <c r="C182">
        <f t="shared" ref="C182:BN182" si="224">IF(C107&gt;0, C107,0)</f>
        <v>79.78525314305989</v>
      </c>
      <c r="D182">
        <f t="shared" si="224"/>
        <v>387.69249065579402</v>
      </c>
      <c r="E182">
        <f t="shared" si="224"/>
        <v>290.12187879096018</v>
      </c>
      <c r="F182">
        <f t="shared" si="224"/>
        <v>586.84679867919806</v>
      </c>
      <c r="G182">
        <f t="shared" si="224"/>
        <v>221.24245881149909</v>
      </c>
      <c r="H182">
        <f t="shared" si="224"/>
        <v>1011.2685419531971</v>
      </c>
      <c r="I182">
        <f t="shared" si="224"/>
        <v>127.13278008299039</v>
      </c>
      <c r="J182">
        <f t="shared" si="224"/>
        <v>376.183530162784</v>
      </c>
      <c r="K182">
        <f t="shared" si="224"/>
        <v>485</v>
      </c>
      <c r="L182">
        <f t="shared" si="224"/>
        <v>403.12469569921598</v>
      </c>
      <c r="M182">
        <f t="shared" si="224"/>
        <v>430.66012216404988</v>
      </c>
      <c r="N182">
        <f t="shared" si="224"/>
        <v>548.65684991273997</v>
      </c>
      <c r="O182">
        <f t="shared" si="224"/>
        <v>127.23484573502992</v>
      </c>
      <c r="P182">
        <f t="shared" si="224"/>
        <v>635.55916515426497</v>
      </c>
      <c r="Q182">
        <f t="shared" si="224"/>
        <v>242.93868591480987</v>
      </c>
      <c r="R182">
        <f t="shared" si="224"/>
        <v>2150.0093798348698</v>
      </c>
      <c r="S182">
        <f t="shared" si="224"/>
        <v>4.8050721954900837</v>
      </c>
      <c r="T182">
        <f t="shared" si="224"/>
        <v>249.936690114773</v>
      </c>
      <c r="U182">
        <f t="shared" si="224"/>
        <v>258.78393645190044</v>
      </c>
      <c r="V182">
        <f t="shared" si="224"/>
        <v>260.68805531038311</v>
      </c>
      <c r="W182">
        <f t="shared" si="224"/>
        <v>170.61331550470004</v>
      </c>
      <c r="X182">
        <f t="shared" si="224"/>
        <v>1845.5361962808597</v>
      </c>
      <c r="Y182">
        <f t="shared" si="224"/>
        <v>290.3064168869505</v>
      </c>
      <c r="Z182">
        <f t="shared" si="224"/>
        <v>629.63071677584389</v>
      </c>
      <c r="AA182">
        <f t="shared" si="224"/>
        <v>136.92219917013017</v>
      </c>
      <c r="AB182">
        <f t="shared" si="224"/>
        <v>308.08679114799497</v>
      </c>
      <c r="AC182">
        <f t="shared" si="224"/>
        <v>52.715741789399544</v>
      </c>
      <c r="AD182">
        <f t="shared" si="224"/>
        <v>608.61636466591199</v>
      </c>
      <c r="AE182">
        <f t="shared" si="224"/>
        <v>364.38397395869015</v>
      </c>
      <c r="AF182">
        <f t="shared" si="224"/>
        <v>2722.1169297791998</v>
      </c>
      <c r="AM182">
        <f t="shared" si="224"/>
        <v>101.43999340587015</v>
      </c>
      <c r="AN182">
        <f t="shared" si="224"/>
        <v>131.13897131552994</v>
      </c>
      <c r="AO182">
        <f t="shared" si="224"/>
        <v>153.87003610109014</v>
      </c>
      <c r="AP182">
        <f t="shared" si="224"/>
        <v>399.41010830325001</v>
      </c>
      <c r="AQ182">
        <f t="shared" si="224"/>
        <v>88.08169046185003</v>
      </c>
      <c r="AR182">
        <f t="shared" si="224"/>
        <v>677.61624638459602</v>
      </c>
      <c r="AS182">
        <f t="shared" si="224"/>
        <v>250.72905929357967</v>
      </c>
      <c r="AT182">
        <f t="shared" si="224"/>
        <v>1610.3846174335599</v>
      </c>
      <c r="AU182">
        <f t="shared" si="224"/>
        <v>284.06947524021007</v>
      </c>
      <c r="AV182">
        <f t="shared" si="224"/>
        <v>541.12453806355597</v>
      </c>
      <c r="AW182">
        <f t="shared" si="224"/>
        <v>57.902562206139919</v>
      </c>
      <c r="AX182">
        <f t="shared" si="224"/>
        <v>397.51826298271692</v>
      </c>
      <c r="BA182">
        <f t="shared" si="224"/>
        <v>391.28706760848036</v>
      </c>
      <c r="BB182">
        <f t="shared" si="224"/>
        <v>1679.9549597054402</v>
      </c>
      <c r="BC182">
        <f t="shared" si="224"/>
        <v>419.93759097460998</v>
      </c>
      <c r="BD182">
        <f t="shared" si="224"/>
        <v>1274.0121017398301</v>
      </c>
      <c r="BE182">
        <f t="shared" si="224"/>
        <v>0</v>
      </c>
      <c r="BF182">
        <f t="shared" si="224"/>
        <v>266.33219988172698</v>
      </c>
      <c r="BG182">
        <f t="shared" si="224"/>
        <v>85.808259587030079</v>
      </c>
      <c r="BH182">
        <f t="shared" si="224"/>
        <v>976.53664624461999</v>
      </c>
      <c r="BI182">
        <f t="shared" si="224"/>
        <v>0</v>
      </c>
      <c r="BJ182">
        <f t="shared" si="224"/>
        <v>377.165683508592</v>
      </c>
      <c r="BK182">
        <f t="shared" si="224"/>
        <v>140.71079883980019</v>
      </c>
      <c r="BL182">
        <f t="shared" si="224"/>
        <v>3152.1592313169494</v>
      </c>
      <c r="BM182">
        <f t="shared" si="224"/>
        <v>110.61929888374016</v>
      </c>
      <c r="BN182">
        <f t="shared" si="224"/>
        <v>905.65062036744985</v>
      </c>
      <c r="BO182">
        <f t="shared" ref="BO182:CJ182" si="225">IF(BO107&gt;0, BO107,0)</f>
        <v>0</v>
      </c>
      <c r="BP182">
        <f t="shared" si="225"/>
        <v>1498.1194843897097</v>
      </c>
      <c r="BQ182">
        <f t="shared" si="225"/>
        <v>55.278398314019796</v>
      </c>
      <c r="BR182">
        <f t="shared" si="225"/>
        <v>720.22908324552202</v>
      </c>
      <c r="BS182">
        <f t="shared" si="225"/>
        <v>182.04957805907998</v>
      </c>
      <c r="BT182">
        <f t="shared" si="225"/>
        <v>2004.36392405064</v>
      </c>
      <c r="BU182">
        <f t="shared" si="225"/>
        <v>366.86914147469997</v>
      </c>
      <c r="BV182">
        <f t="shared" si="225"/>
        <v>507.4487123712031</v>
      </c>
      <c r="BW182">
        <f t="shared" si="225"/>
        <v>132.20430513595966</v>
      </c>
      <c r="BX182">
        <f t="shared" si="225"/>
        <v>314.381797583082</v>
      </c>
      <c r="BY182">
        <f t="shared" si="225"/>
        <v>199.59852863270135</v>
      </c>
      <c r="BZ182">
        <f t="shared" si="225"/>
        <v>710.58014256129002</v>
      </c>
      <c r="CA182">
        <f t="shared" si="225"/>
        <v>376.14336734694007</v>
      </c>
      <c r="CB182">
        <f t="shared" si="225"/>
        <v>809.8357142857119</v>
      </c>
      <c r="CC182">
        <f t="shared" si="225"/>
        <v>180.91039945839975</v>
      </c>
      <c r="CD182">
        <f t="shared" si="225"/>
        <v>2039.7904498246003</v>
      </c>
      <c r="CG182">
        <f t="shared" si="225"/>
        <v>140.46471035899003</v>
      </c>
      <c r="CH182">
        <f t="shared" si="225"/>
        <v>2618.3092953709702</v>
      </c>
      <c r="CI182">
        <f t="shared" si="225"/>
        <v>113.92626463442002</v>
      </c>
      <c r="CJ182" s="12">
        <f t="shared" si="225"/>
        <v>1517.09463220676</v>
      </c>
    </row>
    <row r="183" spans="2:88" x14ac:dyDescent="0.2">
      <c r="B183" s="7">
        <v>29</v>
      </c>
      <c r="C183">
        <f t="shared" ref="C183:BN183" si="226">IF(C108&gt;0, C108,0)</f>
        <v>122.78525314305989</v>
      </c>
      <c r="D183">
        <f t="shared" si="226"/>
        <v>376.69249065579402</v>
      </c>
      <c r="E183">
        <f t="shared" si="226"/>
        <v>166.01511069280014</v>
      </c>
      <c r="F183">
        <f t="shared" si="226"/>
        <v>356.39481340312409</v>
      </c>
      <c r="G183">
        <f t="shared" si="226"/>
        <v>0</v>
      </c>
      <c r="H183">
        <f t="shared" si="226"/>
        <v>840.483417986257</v>
      </c>
      <c r="I183">
        <f t="shared" si="226"/>
        <v>333.13278008299039</v>
      </c>
      <c r="J183">
        <f t="shared" si="226"/>
        <v>360.183530162784</v>
      </c>
      <c r="K183">
        <f t="shared" si="226"/>
        <v>0</v>
      </c>
      <c r="L183">
        <f t="shared" si="226"/>
        <v>270.12469569921598</v>
      </c>
      <c r="M183">
        <f t="shared" si="226"/>
        <v>170.41012216404988</v>
      </c>
      <c r="N183">
        <f t="shared" si="226"/>
        <v>214.03184991273997</v>
      </c>
      <c r="O183">
        <f t="shared" si="226"/>
        <v>265.7321035046798</v>
      </c>
      <c r="P183">
        <f t="shared" si="226"/>
        <v>975.59024376486491</v>
      </c>
      <c r="Q183">
        <f t="shared" si="226"/>
        <v>560.73900668466013</v>
      </c>
      <c r="R183">
        <f t="shared" si="226"/>
        <v>1415.28383853575</v>
      </c>
      <c r="S183">
        <f t="shared" si="226"/>
        <v>92.59918984254</v>
      </c>
      <c r="T183">
        <f t="shared" si="226"/>
        <v>272.936690114773</v>
      </c>
      <c r="U183">
        <f t="shared" si="226"/>
        <v>135.11726978523075</v>
      </c>
      <c r="V183">
        <f t="shared" si="226"/>
        <v>273.18805531038311</v>
      </c>
      <c r="W183">
        <f t="shared" si="226"/>
        <v>216.82760121898991</v>
      </c>
      <c r="X183">
        <f t="shared" si="226"/>
        <v>1814.3933391380101</v>
      </c>
      <c r="Y183">
        <f t="shared" si="226"/>
        <v>0</v>
      </c>
      <c r="Z183">
        <f t="shared" si="226"/>
        <v>456.26826801516404</v>
      </c>
      <c r="AA183">
        <f t="shared" si="226"/>
        <v>144.68642681239999</v>
      </c>
      <c r="AB183">
        <f t="shared" si="226"/>
        <v>350.79817326181501</v>
      </c>
      <c r="AC183">
        <f t="shared" si="226"/>
        <v>139.21574178939954</v>
      </c>
      <c r="AD183">
        <f t="shared" si="226"/>
        <v>617.11636466591199</v>
      </c>
      <c r="AE183">
        <f t="shared" si="226"/>
        <v>643.71654603976003</v>
      </c>
      <c r="AF183">
        <f t="shared" si="226"/>
        <v>3096.9183856741497</v>
      </c>
      <c r="AM183">
        <f t="shared" si="226"/>
        <v>0.93999340587015467</v>
      </c>
      <c r="AN183">
        <f t="shared" si="226"/>
        <v>118.63897131552994</v>
      </c>
      <c r="AO183">
        <f t="shared" si="226"/>
        <v>107.04720145542024</v>
      </c>
      <c r="AP183">
        <f t="shared" si="226"/>
        <v>435.98491145285004</v>
      </c>
      <c r="AQ183">
        <f t="shared" si="226"/>
        <v>123.86322274689019</v>
      </c>
      <c r="AR183">
        <f t="shared" si="226"/>
        <v>698.01303460807594</v>
      </c>
      <c r="AS183">
        <f t="shared" si="226"/>
        <v>403.94215600064945</v>
      </c>
      <c r="AT183">
        <f t="shared" si="226"/>
        <v>1276.1927275687999</v>
      </c>
      <c r="AU183">
        <f t="shared" si="226"/>
        <v>0</v>
      </c>
      <c r="AV183">
        <f t="shared" si="226"/>
        <v>458.45787139689605</v>
      </c>
      <c r="AW183">
        <f t="shared" si="226"/>
        <v>226.22430133657963</v>
      </c>
      <c r="AX183">
        <f t="shared" si="226"/>
        <v>517.94434993924699</v>
      </c>
      <c r="BA183">
        <f t="shared" si="226"/>
        <v>0</v>
      </c>
      <c r="BB183">
        <f t="shared" si="226"/>
        <v>1836.18103675151</v>
      </c>
      <c r="BC183">
        <f t="shared" si="226"/>
        <v>613.89229480737004</v>
      </c>
      <c r="BD183">
        <f t="shared" si="226"/>
        <v>995.89363484088005</v>
      </c>
      <c r="BE183">
        <f t="shared" si="226"/>
        <v>351.28296865760058</v>
      </c>
      <c r="BF183">
        <f t="shared" si="226"/>
        <v>189.33219988172698</v>
      </c>
      <c r="BG183">
        <f t="shared" si="226"/>
        <v>137.20365306111034</v>
      </c>
      <c r="BH183">
        <f t="shared" si="226"/>
        <v>1547.46370958435</v>
      </c>
      <c r="BI183">
        <f t="shared" si="226"/>
        <v>137.13550985924121</v>
      </c>
      <c r="BJ183">
        <f t="shared" si="226"/>
        <v>393.04803644976198</v>
      </c>
      <c r="BK183">
        <f t="shared" si="226"/>
        <v>40.833247819400185</v>
      </c>
      <c r="BL183">
        <f t="shared" si="226"/>
        <v>2746.2357619291997</v>
      </c>
      <c r="BM183">
        <f t="shared" si="226"/>
        <v>0</v>
      </c>
      <c r="BN183">
        <f t="shared" si="226"/>
        <v>1473.37183248867</v>
      </c>
      <c r="BO183">
        <f t="shared" ref="BO183:CJ183" si="227">IF(BO108&gt;0, BO108,0)</f>
        <v>503.11994827029957</v>
      </c>
      <c r="BP183">
        <f t="shared" si="227"/>
        <v>786.58325250565997</v>
      </c>
      <c r="BQ183">
        <f t="shared" si="227"/>
        <v>202.36689388923969</v>
      </c>
      <c r="BR183">
        <f t="shared" si="227"/>
        <v>788.627313334012</v>
      </c>
      <c r="BS183">
        <f t="shared" si="227"/>
        <v>277.68020868971007</v>
      </c>
      <c r="BT183">
        <f t="shared" si="227"/>
        <v>2282.6432033299097</v>
      </c>
      <c r="BU183">
        <f t="shared" si="227"/>
        <v>360.69790859799014</v>
      </c>
      <c r="BV183">
        <f t="shared" si="227"/>
        <v>431.48295894655303</v>
      </c>
      <c r="BW183">
        <f t="shared" si="227"/>
        <v>50.204305135959657</v>
      </c>
      <c r="BX183">
        <f t="shared" si="227"/>
        <v>262.881797583082</v>
      </c>
      <c r="BY183">
        <f t="shared" si="227"/>
        <v>2240.6355656697997</v>
      </c>
      <c r="BZ183">
        <f t="shared" si="227"/>
        <v>389.83940182055005</v>
      </c>
      <c r="CA183">
        <f t="shared" si="227"/>
        <v>499.51071428571959</v>
      </c>
      <c r="CB183">
        <f t="shared" si="227"/>
        <v>737.67244897959199</v>
      </c>
      <c r="CC183">
        <f t="shared" si="227"/>
        <v>80.0511227288398</v>
      </c>
      <c r="CD183">
        <f t="shared" si="227"/>
        <v>2567.0860473088801</v>
      </c>
      <c r="CG183">
        <f t="shared" si="227"/>
        <v>83.250453250459941</v>
      </c>
      <c r="CH183">
        <f t="shared" si="227"/>
        <v>2144.6236726236802</v>
      </c>
      <c r="CI183">
        <f t="shared" si="227"/>
        <v>0</v>
      </c>
      <c r="CJ183" s="12">
        <f t="shared" si="227"/>
        <v>1875.7877139677601</v>
      </c>
    </row>
    <row r="184" spans="2:88" x14ac:dyDescent="0.2">
      <c r="B184" s="7">
        <v>30</v>
      </c>
      <c r="C184">
        <f t="shared" ref="C184:BN184" si="228">IF(C109&gt;0, C109,0)</f>
        <v>195.28525314305989</v>
      </c>
      <c r="D184">
        <f t="shared" si="228"/>
        <v>409.19249065579402</v>
      </c>
      <c r="E184">
        <f t="shared" si="228"/>
        <v>324.39547879096017</v>
      </c>
      <c r="F184">
        <f t="shared" si="228"/>
        <v>474.33959867919805</v>
      </c>
      <c r="G184">
        <f t="shared" si="228"/>
        <v>523.17358828810029</v>
      </c>
      <c r="H184">
        <f t="shared" si="228"/>
        <v>835.483417986257</v>
      </c>
      <c r="I184">
        <f t="shared" si="228"/>
        <v>0</v>
      </c>
      <c r="J184">
        <f t="shared" si="228"/>
        <v>417.96613885843396</v>
      </c>
      <c r="K184">
        <f t="shared" si="228"/>
        <v>516.4778761061898</v>
      </c>
      <c r="L184">
        <f t="shared" si="228"/>
        <v>465.79726207089698</v>
      </c>
      <c r="M184">
        <f t="shared" si="228"/>
        <v>169.41012216404988</v>
      </c>
      <c r="N184">
        <f t="shared" si="228"/>
        <v>214.03184991273997</v>
      </c>
      <c r="O184">
        <f t="shared" si="228"/>
        <v>87.650953117579775</v>
      </c>
      <c r="P184">
        <f t="shared" si="228"/>
        <v>631.82762153009503</v>
      </c>
      <c r="Q184">
        <f t="shared" si="228"/>
        <v>282.01992622489024</v>
      </c>
      <c r="R184">
        <f t="shared" si="228"/>
        <v>2695.4639534782796</v>
      </c>
      <c r="S184">
        <f t="shared" si="228"/>
        <v>249.80507219549008</v>
      </c>
      <c r="T184">
        <f t="shared" si="228"/>
        <v>269.936690114773</v>
      </c>
      <c r="U184">
        <f t="shared" si="228"/>
        <v>1020.7839364519004</v>
      </c>
      <c r="V184">
        <f t="shared" si="228"/>
        <v>391.85472197705303</v>
      </c>
      <c r="W184">
        <f t="shared" si="228"/>
        <v>110.06289533662994</v>
      </c>
      <c r="X184">
        <f t="shared" si="228"/>
        <v>1537.0403979615303</v>
      </c>
      <c r="Y184">
        <f t="shared" si="228"/>
        <v>244.59646017700015</v>
      </c>
      <c r="Z184">
        <f t="shared" si="228"/>
        <v>222.613400758534</v>
      </c>
      <c r="AA184">
        <f t="shared" si="228"/>
        <v>182.51043446424001</v>
      </c>
      <c r="AB184">
        <f t="shared" si="228"/>
        <v>352.24225333286495</v>
      </c>
      <c r="AC184">
        <f t="shared" si="228"/>
        <v>374.71574178939954</v>
      </c>
      <c r="AD184">
        <f t="shared" si="228"/>
        <v>658.61636466591199</v>
      </c>
      <c r="AE184">
        <f t="shared" si="228"/>
        <v>627.43416957289037</v>
      </c>
      <c r="AF184">
        <f t="shared" si="228"/>
        <v>3874.8234796066795</v>
      </c>
      <c r="AM184">
        <f t="shared" si="228"/>
        <v>110.93999340587015</v>
      </c>
      <c r="AN184">
        <f t="shared" si="228"/>
        <v>138.63897131552994</v>
      </c>
      <c r="AO184">
        <f t="shared" si="228"/>
        <v>141.87003610109014</v>
      </c>
      <c r="AP184">
        <f t="shared" si="228"/>
        <v>376.41010830325001</v>
      </c>
      <c r="AQ184">
        <f t="shared" si="228"/>
        <v>125.58307432388983</v>
      </c>
      <c r="AR184">
        <f t="shared" si="228"/>
        <v>718.97871178804598</v>
      </c>
      <c r="AS184">
        <f t="shared" si="228"/>
        <v>417.13056179775958</v>
      </c>
      <c r="AT184">
        <f t="shared" si="228"/>
        <v>1318.46808988765</v>
      </c>
      <c r="AU184">
        <f t="shared" si="228"/>
        <v>251.40280857354992</v>
      </c>
      <c r="AV184">
        <f t="shared" si="228"/>
        <v>527.45787139689605</v>
      </c>
      <c r="AW184">
        <f t="shared" si="228"/>
        <v>175.22430133657963</v>
      </c>
      <c r="AX184">
        <f t="shared" si="228"/>
        <v>344.94434993924699</v>
      </c>
      <c r="BA184">
        <f t="shared" si="228"/>
        <v>101.95033137134033</v>
      </c>
      <c r="BB184">
        <f t="shared" si="228"/>
        <v>1488.32217083672</v>
      </c>
      <c r="BC184">
        <f t="shared" si="228"/>
        <v>625.89229480737004</v>
      </c>
      <c r="BD184">
        <f t="shared" si="228"/>
        <v>982.89363484088005</v>
      </c>
      <c r="BE184">
        <f t="shared" si="228"/>
        <v>0</v>
      </c>
      <c r="BF184">
        <f t="shared" si="228"/>
        <v>273.44583624536301</v>
      </c>
      <c r="BG184">
        <f t="shared" si="228"/>
        <v>29.230077768839692</v>
      </c>
      <c r="BH184">
        <f t="shared" si="228"/>
        <v>1777.8130098809802</v>
      </c>
      <c r="BI184">
        <f t="shared" si="228"/>
        <v>184.84457801261124</v>
      </c>
      <c r="BJ184">
        <f t="shared" si="228"/>
        <v>698.73821735771196</v>
      </c>
      <c r="BK184">
        <f t="shared" si="228"/>
        <v>89.98000549858034</v>
      </c>
      <c r="BL184">
        <f t="shared" si="228"/>
        <v>2924.9115298472798</v>
      </c>
      <c r="BM184">
        <f t="shared" si="228"/>
        <v>96.741723126169745</v>
      </c>
      <c r="BN184">
        <f t="shared" si="228"/>
        <v>1624.79183248867</v>
      </c>
      <c r="BO184">
        <f t="shared" ref="BO184:CJ184" si="229">IF(BO109&gt;0, BO109,0)</f>
        <v>191.11994827029957</v>
      </c>
      <c r="BP184">
        <f t="shared" si="229"/>
        <v>820.58325250565997</v>
      </c>
      <c r="BQ184">
        <f t="shared" si="229"/>
        <v>90.278398314019796</v>
      </c>
      <c r="BR184">
        <f t="shared" si="229"/>
        <v>728.22908324552202</v>
      </c>
      <c r="BS184">
        <f t="shared" si="229"/>
        <v>272.38291139240982</v>
      </c>
      <c r="BT184">
        <f t="shared" si="229"/>
        <v>1905.5996964083597</v>
      </c>
      <c r="BU184">
        <f t="shared" si="229"/>
        <v>244.69790859799014</v>
      </c>
      <c r="BV184">
        <f t="shared" si="229"/>
        <v>334.48295894655303</v>
      </c>
      <c r="BW184">
        <f t="shared" si="229"/>
        <v>104.83908774464999</v>
      </c>
      <c r="BX184">
        <f t="shared" si="229"/>
        <v>327.78179758308198</v>
      </c>
      <c r="BY184">
        <f t="shared" si="229"/>
        <v>1128.1401952993983</v>
      </c>
      <c r="BZ184">
        <f t="shared" si="229"/>
        <v>580.44588330202998</v>
      </c>
      <c r="CA184">
        <f t="shared" si="229"/>
        <v>738.53293650793967</v>
      </c>
      <c r="CB184">
        <f t="shared" si="229"/>
        <v>1011.5835600907019</v>
      </c>
      <c r="CC184">
        <f t="shared" si="229"/>
        <v>124.75148158050979</v>
      </c>
      <c r="CD184">
        <f t="shared" si="229"/>
        <v>2683.5597315194</v>
      </c>
      <c r="CI184">
        <f t="shared" si="229"/>
        <v>131.10404241220022</v>
      </c>
      <c r="CJ184" s="12">
        <f t="shared" si="229"/>
        <v>2016.5612988734299</v>
      </c>
    </row>
    <row r="185" spans="2:88" x14ac:dyDescent="0.2">
      <c r="B185" s="7">
        <v>31</v>
      </c>
      <c r="C185">
        <f t="shared" ref="C185:BN185" si="230">IF(C110&gt;0, C110,0)</f>
        <v>268.05725314305982</v>
      </c>
      <c r="D185">
        <f t="shared" si="230"/>
        <v>369.47649065579401</v>
      </c>
      <c r="E185">
        <f t="shared" si="230"/>
        <v>181.39547879096017</v>
      </c>
      <c r="F185">
        <f t="shared" si="230"/>
        <v>466.33959867919805</v>
      </c>
      <c r="G185">
        <f t="shared" si="230"/>
        <v>538.17358828810029</v>
      </c>
      <c r="H185">
        <f t="shared" si="230"/>
        <v>863.483417986257</v>
      </c>
      <c r="I185">
        <f t="shared" si="230"/>
        <v>410.13278008299039</v>
      </c>
      <c r="J185">
        <f t="shared" si="230"/>
        <v>369.183530162784</v>
      </c>
      <c r="K185">
        <f t="shared" si="230"/>
        <v>159</v>
      </c>
      <c r="L185">
        <f t="shared" si="230"/>
        <v>363.12469569921598</v>
      </c>
      <c r="M185">
        <f t="shared" si="230"/>
        <v>401.18789994181998</v>
      </c>
      <c r="N185">
        <f t="shared" si="230"/>
        <v>582.13779306518995</v>
      </c>
      <c r="O185">
        <f t="shared" si="230"/>
        <v>232.38009713167003</v>
      </c>
      <c r="P185">
        <f t="shared" si="230"/>
        <v>594.86363442800507</v>
      </c>
      <c r="Q185">
        <f t="shared" si="230"/>
        <v>265.56659289156005</v>
      </c>
      <c r="R185">
        <f t="shared" si="230"/>
        <v>1990.63728681162</v>
      </c>
      <c r="S185">
        <f t="shared" si="230"/>
        <v>195.72814911855994</v>
      </c>
      <c r="T185">
        <f t="shared" si="230"/>
        <v>266.32130549938802</v>
      </c>
      <c r="U185">
        <f t="shared" si="230"/>
        <v>1060.6245161620409</v>
      </c>
      <c r="V185">
        <f t="shared" si="230"/>
        <v>623.34747560023311</v>
      </c>
      <c r="W185">
        <f t="shared" si="230"/>
        <v>187.82760121898991</v>
      </c>
      <c r="X185">
        <f t="shared" si="230"/>
        <v>1813.3933391380101</v>
      </c>
      <c r="Y185">
        <f t="shared" si="230"/>
        <v>316.29426237480038</v>
      </c>
      <c r="Z185">
        <f t="shared" si="230"/>
        <v>478.6710930662241</v>
      </c>
      <c r="AA185">
        <f t="shared" si="230"/>
        <v>366.32219917013026</v>
      </c>
      <c r="AB185">
        <f t="shared" si="230"/>
        <v>405.33415956904491</v>
      </c>
      <c r="AC185">
        <f t="shared" si="230"/>
        <v>197.39390270889999</v>
      </c>
      <c r="AD185">
        <f t="shared" si="230"/>
        <v>569.46693937855207</v>
      </c>
      <c r="AE185">
        <f t="shared" si="230"/>
        <v>335.57118725108012</v>
      </c>
      <c r="AF185">
        <f t="shared" si="230"/>
        <v>2529.9151598676995</v>
      </c>
      <c r="AM185">
        <f t="shared" si="230"/>
        <v>149.93999340587015</v>
      </c>
      <c r="AN185">
        <f t="shared" si="230"/>
        <v>128.63897131552994</v>
      </c>
      <c r="AO185">
        <f t="shared" si="230"/>
        <v>151.87003610109014</v>
      </c>
      <c r="AP185">
        <f t="shared" si="230"/>
        <v>368.41010830325001</v>
      </c>
      <c r="AQ185">
        <f t="shared" si="230"/>
        <v>62.904039073429885</v>
      </c>
      <c r="AR185">
        <f t="shared" si="230"/>
        <v>1157.1592931114758</v>
      </c>
      <c r="AS185">
        <f t="shared" si="230"/>
        <v>0</v>
      </c>
      <c r="AT185">
        <f t="shared" si="230"/>
        <v>904.86808988765006</v>
      </c>
      <c r="AU185">
        <f t="shared" si="230"/>
        <v>260.40280857354992</v>
      </c>
      <c r="AV185">
        <f t="shared" si="230"/>
        <v>453.45787139689605</v>
      </c>
      <c r="AW185">
        <f t="shared" si="230"/>
        <v>419.22430133657963</v>
      </c>
      <c r="AX185">
        <f t="shared" si="230"/>
        <v>489.94434993924699</v>
      </c>
      <c r="BA185">
        <f t="shared" si="230"/>
        <v>0</v>
      </c>
      <c r="BB185">
        <f t="shared" si="230"/>
        <v>1640.4338893020199</v>
      </c>
      <c r="BC185">
        <f t="shared" si="230"/>
        <v>174.43723862758998</v>
      </c>
      <c r="BD185">
        <f t="shared" si="230"/>
        <v>1337.4863314700901</v>
      </c>
      <c r="BE185">
        <f t="shared" si="230"/>
        <v>490.95179982643094</v>
      </c>
      <c r="BF185">
        <f t="shared" si="230"/>
        <v>297.03999208951893</v>
      </c>
      <c r="BG185">
        <f t="shared" si="230"/>
        <v>0</v>
      </c>
      <c r="BH185">
        <f t="shared" si="230"/>
        <v>1483.8273439190298</v>
      </c>
      <c r="BI185">
        <f t="shared" si="230"/>
        <v>0</v>
      </c>
      <c r="BJ185">
        <f t="shared" si="230"/>
        <v>362.165683508592</v>
      </c>
      <c r="BK185">
        <f t="shared" si="230"/>
        <v>0</v>
      </c>
      <c r="BL185">
        <f t="shared" si="230"/>
        <v>2513.0709267643597</v>
      </c>
      <c r="BM185">
        <f t="shared" si="230"/>
        <v>0</v>
      </c>
      <c r="BN185">
        <f t="shared" si="230"/>
        <v>1169.37183248867</v>
      </c>
      <c r="BO185">
        <f t="shared" ref="BO185:CJ185" si="231">IF(BO110&gt;0, BO110,0)</f>
        <v>399.54851969879928</v>
      </c>
      <c r="BP185">
        <f t="shared" si="231"/>
        <v>832.47610964851003</v>
      </c>
      <c r="BQ185">
        <f t="shared" si="231"/>
        <v>216.57580350363969</v>
      </c>
      <c r="BR185">
        <f t="shared" si="231"/>
        <v>937.60832476248208</v>
      </c>
      <c r="BS185">
        <f t="shared" si="231"/>
        <v>251.95975769978986</v>
      </c>
      <c r="BT185">
        <f t="shared" si="231"/>
        <v>2926.5315887212901</v>
      </c>
      <c r="BU185">
        <f t="shared" si="231"/>
        <v>298.69790859799014</v>
      </c>
      <c r="BV185">
        <f t="shared" si="231"/>
        <v>561.48295894655303</v>
      </c>
      <c r="BW185">
        <f t="shared" si="231"/>
        <v>92.254305135959839</v>
      </c>
      <c r="BX185">
        <f t="shared" si="231"/>
        <v>220.58179758308205</v>
      </c>
      <c r="BY185">
        <f t="shared" si="231"/>
        <v>1754.6355656697997</v>
      </c>
      <c r="BZ185">
        <f t="shared" si="231"/>
        <v>467.83940182055005</v>
      </c>
      <c r="CA185">
        <f t="shared" si="231"/>
        <v>726.63192640692978</v>
      </c>
      <c r="CB185">
        <f t="shared" si="231"/>
        <v>750.39972170686201</v>
      </c>
      <c r="CC185">
        <f t="shared" si="231"/>
        <v>142.4261227288398</v>
      </c>
      <c r="CD185">
        <f t="shared" si="231"/>
        <v>2568.0860473088801</v>
      </c>
      <c r="CI185">
        <f t="shared" si="231"/>
        <v>82.419083062600293</v>
      </c>
      <c r="CJ185" s="12">
        <f t="shared" si="231"/>
        <v>2455.8214614750495</v>
      </c>
    </row>
    <row r="186" spans="2:88" x14ac:dyDescent="0.2">
      <c r="B186" s="7">
        <v>32</v>
      </c>
      <c r="C186">
        <f t="shared" ref="C186:BL186" si="232">IF(C111&gt;0, C111,0)</f>
        <v>194.10104261673996</v>
      </c>
      <c r="D186">
        <f t="shared" si="232"/>
        <v>408.31655080616997</v>
      </c>
      <c r="E186">
        <f t="shared" si="232"/>
        <v>237.39547879096017</v>
      </c>
      <c r="F186">
        <f t="shared" si="232"/>
        <v>449.33959867919805</v>
      </c>
      <c r="G186">
        <f t="shared" si="232"/>
        <v>0</v>
      </c>
      <c r="H186">
        <f t="shared" si="232"/>
        <v>1084.4150217598371</v>
      </c>
      <c r="I186">
        <f t="shared" si="232"/>
        <v>704.13278008299039</v>
      </c>
      <c r="J186">
        <f t="shared" si="232"/>
        <v>393.183530162784</v>
      </c>
      <c r="K186">
        <f t="shared" si="232"/>
        <v>306.25</v>
      </c>
      <c r="L186">
        <f t="shared" si="232"/>
        <v>376.12469569921598</v>
      </c>
      <c r="M186">
        <f t="shared" si="232"/>
        <v>382.41012216404988</v>
      </c>
      <c r="N186">
        <f t="shared" si="232"/>
        <v>491.03184991273997</v>
      </c>
      <c r="O186">
        <f t="shared" si="232"/>
        <v>157.76591918135</v>
      </c>
      <c r="P186">
        <f t="shared" si="232"/>
        <v>853.19758323335486</v>
      </c>
      <c r="Q186">
        <f t="shared" si="232"/>
        <v>652.03351896158983</v>
      </c>
      <c r="R186">
        <f t="shared" si="232"/>
        <v>3315.7890377843801</v>
      </c>
      <c r="S186">
        <f t="shared" si="232"/>
        <v>190.77975573979029</v>
      </c>
      <c r="T186">
        <f t="shared" si="232"/>
        <v>294.46833568439297</v>
      </c>
      <c r="U186">
        <f t="shared" si="232"/>
        <v>606.9302779153104</v>
      </c>
      <c r="V186">
        <f t="shared" si="232"/>
        <v>484.34252685509296</v>
      </c>
      <c r="W186">
        <f t="shared" si="232"/>
        <v>115.92760121898982</v>
      </c>
      <c r="X186">
        <f t="shared" si="232"/>
        <v>1805.6133391380099</v>
      </c>
      <c r="Y186">
        <f t="shared" si="232"/>
        <v>659.59646017700015</v>
      </c>
      <c r="Z186">
        <f t="shared" si="232"/>
        <v>371.613400758534</v>
      </c>
      <c r="AA186">
        <f t="shared" si="232"/>
        <v>189.08480079614037</v>
      </c>
      <c r="AB186">
        <f t="shared" si="232"/>
        <v>388.21280740815496</v>
      </c>
      <c r="AC186">
        <f t="shared" si="232"/>
        <v>664.67790395150041</v>
      </c>
      <c r="AD186">
        <f t="shared" si="232"/>
        <v>910.90285115239203</v>
      </c>
      <c r="AE186">
        <f t="shared" si="232"/>
        <v>383.32159617870002</v>
      </c>
      <c r="AF186">
        <f t="shared" si="232"/>
        <v>1851.3091673583299</v>
      </c>
      <c r="AM186">
        <f t="shared" si="232"/>
        <v>109.93999340587015</v>
      </c>
      <c r="AN186">
        <f t="shared" si="232"/>
        <v>138.13897131552994</v>
      </c>
      <c r="AO186">
        <f t="shared" si="232"/>
        <v>38.870036101090136</v>
      </c>
      <c r="AP186">
        <f t="shared" si="232"/>
        <v>346.41010830325001</v>
      </c>
      <c r="AQ186">
        <f t="shared" si="232"/>
        <v>12.334878075690085</v>
      </c>
      <c r="AR186">
        <f t="shared" si="232"/>
        <v>915.90424036574586</v>
      </c>
      <c r="AS186">
        <f t="shared" si="232"/>
        <v>366.13056179775958</v>
      </c>
      <c r="AT186">
        <f t="shared" si="232"/>
        <v>1258.46808988765</v>
      </c>
      <c r="AU186">
        <f t="shared" si="232"/>
        <v>0</v>
      </c>
      <c r="AV186">
        <f t="shared" si="232"/>
        <v>508.18957871396606</v>
      </c>
      <c r="AW186">
        <f t="shared" si="232"/>
        <v>526.22430133657963</v>
      </c>
      <c r="AX186">
        <f t="shared" si="232"/>
        <v>506.94434993924699</v>
      </c>
      <c r="BA186">
        <f t="shared" si="232"/>
        <v>0</v>
      </c>
      <c r="BB186">
        <f t="shared" si="232"/>
        <v>1255.2319296086503</v>
      </c>
      <c r="BC186">
        <f t="shared" si="232"/>
        <v>435.89229480737004</v>
      </c>
      <c r="BD186">
        <f t="shared" si="232"/>
        <v>981.89363484088005</v>
      </c>
      <c r="BE186">
        <f t="shared" si="232"/>
        <v>519.57952038173062</v>
      </c>
      <c r="BF186">
        <f t="shared" si="232"/>
        <v>182.35978608862297</v>
      </c>
      <c r="BG186">
        <f t="shared" si="232"/>
        <v>0</v>
      </c>
      <c r="BH186">
        <f t="shared" si="232"/>
        <v>1313.8699795779498</v>
      </c>
      <c r="BI186">
        <f t="shared" si="232"/>
        <v>118.07668632983041</v>
      </c>
      <c r="BJ186">
        <f t="shared" si="232"/>
        <v>362.165683508592</v>
      </c>
      <c r="BK186">
        <f t="shared" si="232"/>
        <v>309.83324781940019</v>
      </c>
      <c r="BL186">
        <f t="shared" si="232"/>
        <v>2744.7357619291997</v>
      </c>
      <c r="BO186">
        <f t="shared" ref="BO186:CJ186" si="233">IF(BO111&gt;0, BO111,0)</f>
        <v>360.82828160359895</v>
      </c>
      <c r="BP186">
        <f t="shared" si="233"/>
        <v>856.70825250565997</v>
      </c>
      <c r="BQ186">
        <f t="shared" si="233"/>
        <v>69.500620536239694</v>
      </c>
      <c r="BR186">
        <f t="shared" si="233"/>
        <v>737.11797213440207</v>
      </c>
      <c r="BS186">
        <f t="shared" si="233"/>
        <v>171.79832177767003</v>
      </c>
      <c r="BT186">
        <f t="shared" si="233"/>
        <v>2812.0372908848103</v>
      </c>
      <c r="BU186">
        <f t="shared" si="233"/>
        <v>277.69790859799014</v>
      </c>
      <c r="BV186">
        <f t="shared" si="233"/>
        <v>571.48295894655303</v>
      </c>
      <c r="BW186">
        <f t="shared" si="233"/>
        <v>0</v>
      </c>
      <c r="BX186">
        <f t="shared" si="233"/>
        <v>220.381797583082</v>
      </c>
      <c r="BY186">
        <f t="shared" si="233"/>
        <v>178.63556566979969</v>
      </c>
      <c r="BZ186">
        <f t="shared" si="233"/>
        <v>511.83940182055005</v>
      </c>
      <c r="CA186">
        <f t="shared" si="233"/>
        <v>206.6590288924599</v>
      </c>
      <c r="CB186">
        <f t="shared" si="233"/>
        <v>895.427505159362</v>
      </c>
      <c r="CC186">
        <f t="shared" si="233"/>
        <v>200.4261227288398</v>
      </c>
      <c r="CD186">
        <f t="shared" si="233"/>
        <v>2577.5405927634201</v>
      </c>
      <c r="CI186">
        <f t="shared" si="233"/>
        <v>54.018771094370095</v>
      </c>
      <c r="CJ186" s="12">
        <f t="shared" si="233"/>
        <v>1859.4992833695499</v>
      </c>
    </row>
    <row r="187" spans="2:88" x14ac:dyDescent="0.2">
      <c r="B187" s="7">
        <v>33</v>
      </c>
      <c r="C187">
        <f t="shared" ref="C187:BL187" si="234">IF(C112&gt;0, C112,0)</f>
        <v>203.78525314305989</v>
      </c>
      <c r="D187">
        <f t="shared" si="234"/>
        <v>414.69249065579402</v>
      </c>
      <c r="E187">
        <f t="shared" si="234"/>
        <v>302.39547879096017</v>
      </c>
      <c r="F187">
        <f t="shared" si="234"/>
        <v>459.33959867919805</v>
      </c>
      <c r="G187">
        <f t="shared" si="234"/>
        <v>0</v>
      </c>
      <c r="H187">
        <f t="shared" si="234"/>
        <v>736.51675131958689</v>
      </c>
      <c r="I187">
        <f t="shared" si="234"/>
        <v>613.13278008299039</v>
      </c>
      <c r="J187">
        <f t="shared" si="234"/>
        <v>435.183530162784</v>
      </c>
      <c r="K187">
        <f t="shared" si="234"/>
        <v>0</v>
      </c>
      <c r="L187">
        <f t="shared" si="234"/>
        <v>349.12469569921598</v>
      </c>
      <c r="M187">
        <f t="shared" si="234"/>
        <v>383.41012216404988</v>
      </c>
      <c r="N187">
        <f t="shared" si="234"/>
        <v>497.03184991273997</v>
      </c>
      <c r="O187">
        <f t="shared" si="234"/>
        <v>128.23484573502992</v>
      </c>
      <c r="P187">
        <f t="shared" si="234"/>
        <v>383.55916515426497</v>
      </c>
      <c r="Q187">
        <f t="shared" si="234"/>
        <v>409.22308144117005</v>
      </c>
      <c r="R187">
        <f t="shared" si="234"/>
        <v>2317.96553108642</v>
      </c>
      <c r="S187">
        <f t="shared" si="234"/>
        <v>258.80507219549008</v>
      </c>
      <c r="T187">
        <f t="shared" si="234"/>
        <v>259.936690114773</v>
      </c>
      <c r="U187">
        <f t="shared" si="234"/>
        <v>814.78393645190044</v>
      </c>
      <c r="V187">
        <f t="shared" si="234"/>
        <v>368.85472197705303</v>
      </c>
      <c r="W187">
        <f t="shared" si="234"/>
        <v>178.74947621898991</v>
      </c>
      <c r="X187">
        <f t="shared" si="234"/>
        <v>2217.0574016380101</v>
      </c>
      <c r="Y187">
        <f t="shared" si="234"/>
        <v>0</v>
      </c>
      <c r="Z187">
        <f t="shared" si="234"/>
        <v>424.69032383545391</v>
      </c>
      <c r="AA187">
        <f t="shared" si="234"/>
        <v>101.36848016186013</v>
      </c>
      <c r="AB187">
        <f t="shared" si="234"/>
        <v>446.76034486699496</v>
      </c>
      <c r="AC187">
        <f t="shared" si="234"/>
        <v>620.29920273879907</v>
      </c>
      <c r="AD187">
        <f t="shared" si="234"/>
        <v>737.982367728692</v>
      </c>
      <c r="AE187">
        <f t="shared" si="234"/>
        <v>435.35707899909039</v>
      </c>
      <c r="AF187">
        <f t="shared" si="234"/>
        <v>3476.1977685633497</v>
      </c>
      <c r="AM187">
        <f t="shared" si="234"/>
        <v>160.93999340587015</v>
      </c>
      <c r="AN187">
        <f t="shared" si="234"/>
        <v>213.63897131552994</v>
      </c>
      <c r="AO187">
        <f t="shared" si="234"/>
        <v>45.726576185470094</v>
      </c>
      <c r="AP187">
        <f t="shared" si="234"/>
        <v>586.10631083489</v>
      </c>
      <c r="AQ187">
        <f t="shared" si="234"/>
        <v>0</v>
      </c>
      <c r="AR187">
        <f t="shared" si="234"/>
        <v>846.32936113869596</v>
      </c>
      <c r="AU187">
        <f t="shared" si="234"/>
        <v>87.402808573549919</v>
      </c>
      <c r="AV187">
        <f t="shared" si="234"/>
        <v>460.45787139689605</v>
      </c>
      <c r="AW187">
        <f t="shared" si="234"/>
        <v>482.22430133657963</v>
      </c>
      <c r="AX187">
        <f t="shared" si="234"/>
        <v>306.94434993924699</v>
      </c>
      <c r="BC187">
        <f t="shared" si="234"/>
        <v>165.89229480737004</v>
      </c>
      <c r="BD187">
        <f t="shared" si="234"/>
        <v>925.89363484088005</v>
      </c>
      <c r="BE187">
        <f t="shared" si="234"/>
        <v>507.94963532426118</v>
      </c>
      <c r="BF187">
        <f t="shared" si="234"/>
        <v>310.81831099283795</v>
      </c>
      <c r="BI187">
        <f t="shared" si="234"/>
        <v>313.39247580351002</v>
      </c>
      <c r="BJ187">
        <f t="shared" si="234"/>
        <v>450.0847118486721</v>
      </c>
      <c r="BK187">
        <f t="shared" si="234"/>
        <v>109.83324781940019</v>
      </c>
      <c r="BL187">
        <f t="shared" si="234"/>
        <v>2788.2357619291997</v>
      </c>
      <c r="BO187">
        <f t="shared" ref="BO187:CJ187" si="235">IF(BO112&gt;0, BO112,0)</f>
        <v>0</v>
      </c>
      <c r="BP187">
        <f t="shared" si="235"/>
        <v>606.89094481335007</v>
      </c>
      <c r="BQ187">
        <f t="shared" si="235"/>
        <v>390.2783983140198</v>
      </c>
      <c r="BR187">
        <f t="shared" si="235"/>
        <v>654.22908324552202</v>
      </c>
      <c r="BS187">
        <f t="shared" si="235"/>
        <v>103.43419344368976</v>
      </c>
      <c r="BT187">
        <f t="shared" si="235"/>
        <v>1959.8870009737102</v>
      </c>
      <c r="BU187">
        <f t="shared" si="235"/>
        <v>238.69790859799014</v>
      </c>
      <c r="BV187">
        <f t="shared" si="235"/>
        <v>574.48295894655303</v>
      </c>
      <c r="BW187">
        <f t="shared" si="235"/>
        <v>0</v>
      </c>
      <c r="BX187">
        <f t="shared" si="235"/>
        <v>261.381797583082</v>
      </c>
      <c r="BY187">
        <f t="shared" si="235"/>
        <v>119.63556566979969</v>
      </c>
      <c r="BZ187">
        <f t="shared" si="235"/>
        <v>682.83940182055005</v>
      </c>
      <c r="CA187">
        <f t="shared" si="235"/>
        <v>828.3073244552088</v>
      </c>
      <c r="CB187">
        <f t="shared" si="235"/>
        <v>1066.935160843992</v>
      </c>
      <c r="CC187">
        <f t="shared" si="235"/>
        <v>47.3323727288398</v>
      </c>
      <c r="CD187">
        <f t="shared" si="235"/>
        <v>2234.1094848088801</v>
      </c>
      <c r="CI187">
        <f t="shared" si="235"/>
        <v>246.59829528576029</v>
      </c>
      <c r="CJ187" s="12">
        <f t="shared" si="235"/>
        <v>3275.4635977240005</v>
      </c>
    </row>
    <row r="188" spans="2:88" x14ac:dyDescent="0.2">
      <c r="B188" s="7">
        <v>34</v>
      </c>
      <c r="C188">
        <f t="shared" ref="C188:BL188" si="236">IF(C113&gt;0, C113,0)</f>
        <v>19.78525314305989</v>
      </c>
      <c r="D188">
        <f t="shared" si="236"/>
        <v>351.69249065579402</v>
      </c>
      <c r="E188">
        <f t="shared" si="236"/>
        <v>114.39547879096017</v>
      </c>
      <c r="F188">
        <f t="shared" si="236"/>
        <v>290.33959867919805</v>
      </c>
      <c r="G188">
        <f t="shared" si="236"/>
        <v>335.17358828810029</v>
      </c>
      <c r="H188">
        <f t="shared" si="236"/>
        <v>859.483417986257</v>
      </c>
      <c r="I188">
        <f t="shared" si="236"/>
        <v>750.13278008299039</v>
      </c>
      <c r="J188">
        <f t="shared" si="236"/>
        <v>400.183530162784</v>
      </c>
      <c r="K188">
        <f t="shared" si="236"/>
        <v>167</v>
      </c>
      <c r="L188">
        <f t="shared" si="236"/>
        <v>272.12469569921598</v>
      </c>
      <c r="M188">
        <f t="shared" si="236"/>
        <v>162.41012216404988</v>
      </c>
      <c r="N188">
        <f t="shared" si="236"/>
        <v>472.03184991273997</v>
      </c>
      <c r="O188">
        <f t="shared" si="236"/>
        <v>227.16478204075975</v>
      </c>
      <c r="P188">
        <f t="shared" si="236"/>
        <v>595.76298681031494</v>
      </c>
      <c r="Q188">
        <f t="shared" si="236"/>
        <v>303.75890058385994</v>
      </c>
      <c r="R188">
        <f t="shared" si="236"/>
        <v>1747.7526714270002</v>
      </c>
      <c r="S188">
        <f t="shared" si="236"/>
        <v>141.80507219549008</v>
      </c>
      <c r="T188">
        <f t="shared" si="236"/>
        <v>273.936690114773</v>
      </c>
      <c r="U188">
        <f t="shared" si="236"/>
        <v>645.78393645190044</v>
      </c>
      <c r="V188">
        <f t="shared" si="236"/>
        <v>346.85472197705303</v>
      </c>
      <c r="W188">
        <f t="shared" si="236"/>
        <v>276.42760121898982</v>
      </c>
      <c r="X188">
        <f t="shared" si="236"/>
        <v>2533.3933391380101</v>
      </c>
      <c r="Y188">
        <f t="shared" si="236"/>
        <v>0</v>
      </c>
      <c r="Z188">
        <f t="shared" si="236"/>
        <v>213.69032383545698</v>
      </c>
      <c r="AA188">
        <f t="shared" si="236"/>
        <v>199.92219917013017</v>
      </c>
      <c r="AB188">
        <f t="shared" si="236"/>
        <v>327.58679114799497</v>
      </c>
      <c r="AC188">
        <f t="shared" si="236"/>
        <v>296.71574178939954</v>
      </c>
      <c r="AD188">
        <f t="shared" si="236"/>
        <v>444.61636466591199</v>
      </c>
      <c r="AE188">
        <f t="shared" si="236"/>
        <v>232.80130688514009</v>
      </c>
      <c r="AF188">
        <f t="shared" si="236"/>
        <v>2383.5565391780397</v>
      </c>
      <c r="AM188">
        <f t="shared" si="236"/>
        <v>58.939993405870155</v>
      </c>
      <c r="AN188">
        <f t="shared" si="236"/>
        <v>150.63897131552994</v>
      </c>
      <c r="AO188">
        <f t="shared" si="236"/>
        <v>122.37003610109014</v>
      </c>
      <c r="AP188">
        <f t="shared" si="236"/>
        <v>351.41010830325001</v>
      </c>
      <c r="AQ188">
        <f t="shared" si="236"/>
        <v>59.62806803984995</v>
      </c>
      <c r="AR188">
        <f t="shared" si="236"/>
        <v>893.16807081610591</v>
      </c>
      <c r="AU188">
        <f t="shared" si="236"/>
        <v>0</v>
      </c>
      <c r="AV188">
        <f t="shared" si="236"/>
        <v>376.45787139689605</v>
      </c>
      <c r="AW188">
        <f t="shared" si="236"/>
        <v>16.613775020789944</v>
      </c>
      <c r="AX188">
        <f t="shared" si="236"/>
        <v>342.18645520239704</v>
      </c>
      <c r="BC188">
        <f t="shared" si="236"/>
        <v>312.61756953264012</v>
      </c>
      <c r="BD188">
        <f t="shared" si="236"/>
        <v>1184.9156128628501</v>
      </c>
      <c r="BE188">
        <f t="shared" si="236"/>
        <v>714.20453728504981</v>
      </c>
      <c r="BF188">
        <f t="shared" si="236"/>
        <v>397.34200380328696</v>
      </c>
      <c r="BI188">
        <f t="shared" si="236"/>
        <v>349.07668632983041</v>
      </c>
      <c r="BJ188">
        <f t="shared" si="236"/>
        <v>289.165683508592</v>
      </c>
      <c r="BK188">
        <f t="shared" si="236"/>
        <v>0</v>
      </c>
      <c r="BL188">
        <f t="shared" si="236"/>
        <v>2003.2357619292</v>
      </c>
      <c r="BO188">
        <f t="shared" ref="BO188:CJ188" si="237">IF(BO113&gt;0, BO113,0)</f>
        <v>0</v>
      </c>
      <c r="BP188">
        <f t="shared" si="237"/>
        <v>497.08325250565997</v>
      </c>
      <c r="BQ188">
        <f t="shared" si="237"/>
        <v>0</v>
      </c>
      <c r="BR188">
        <f t="shared" si="237"/>
        <v>731.72908324552202</v>
      </c>
      <c r="BS188">
        <f t="shared" si="237"/>
        <v>188.04957805907998</v>
      </c>
      <c r="BT188">
        <f t="shared" si="237"/>
        <v>327.36392405063998</v>
      </c>
      <c r="BU188">
        <f t="shared" si="237"/>
        <v>325.00093890102016</v>
      </c>
      <c r="BV188">
        <f t="shared" si="237"/>
        <v>642.90720137079302</v>
      </c>
      <c r="BW188">
        <f t="shared" si="237"/>
        <v>0</v>
      </c>
      <c r="BX188">
        <f t="shared" si="237"/>
        <v>307.381797583082</v>
      </c>
      <c r="BY188">
        <f t="shared" si="237"/>
        <v>0</v>
      </c>
      <c r="BZ188">
        <f t="shared" si="237"/>
        <v>523.33940182055005</v>
      </c>
      <c r="CA188">
        <f t="shared" si="237"/>
        <v>447.76349206349005</v>
      </c>
      <c r="CB188">
        <f t="shared" si="237"/>
        <v>1063.189115646252</v>
      </c>
      <c r="CC188">
        <f t="shared" si="237"/>
        <v>33.4261227288398</v>
      </c>
      <c r="CD188">
        <f t="shared" si="237"/>
        <v>1986.0860473088801</v>
      </c>
      <c r="CI188">
        <f t="shared" si="237"/>
        <v>0</v>
      </c>
      <c r="CJ188" s="12">
        <f t="shared" si="237"/>
        <v>1793.13595950691</v>
      </c>
    </row>
    <row r="189" spans="2:88" x14ac:dyDescent="0.2">
      <c r="B189" s="7">
        <v>35</v>
      </c>
      <c r="C189">
        <f t="shared" ref="C189:N189" si="238">IF(C114&gt;0, C114,0)</f>
        <v>33.505559656469813</v>
      </c>
      <c r="D189">
        <f t="shared" si="238"/>
        <v>504.42429142207402</v>
      </c>
      <c r="E189">
        <f t="shared" si="238"/>
        <v>261.39547879096017</v>
      </c>
      <c r="F189">
        <f t="shared" si="238"/>
        <v>474.33959867919805</v>
      </c>
      <c r="G189">
        <f t="shared" si="238"/>
        <v>63.173588288100291</v>
      </c>
      <c r="H189">
        <f t="shared" si="238"/>
        <v>812.483417986257</v>
      </c>
      <c r="I189">
        <f t="shared" si="238"/>
        <v>523.13278008299039</v>
      </c>
      <c r="J189">
        <f t="shared" si="238"/>
        <v>552.183530162784</v>
      </c>
      <c r="K189">
        <f t="shared" si="238"/>
        <v>281</v>
      </c>
      <c r="L189">
        <f t="shared" si="238"/>
        <v>304.12469569921598</v>
      </c>
      <c r="M189">
        <f t="shared" si="238"/>
        <v>393.68743308841977</v>
      </c>
      <c r="N189">
        <f t="shared" si="238"/>
        <v>986.1621020135799</v>
      </c>
      <c r="Q189">
        <f t="shared" ref="Q189:CB189" si="239">IF(Q114&gt;0, Q114,0)</f>
        <v>258.86659289156023</v>
      </c>
      <c r="R189">
        <f t="shared" si="239"/>
        <v>1999.79353681162</v>
      </c>
      <c r="S189">
        <f t="shared" si="239"/>
        <v>178.80507219549008</v>
      </c>
      <c r="T189">
        <f t="shared" si="239"/>
        <v>254.936690114773</v>
      </c>
      <c r="U189">
        <f t="shared" si="239"/>
        <v>938.29932106728029</v>
      </c>
      <c r="V189">
        <f t="shared" si="239"/>
        <v>443.94702966935301</v>
      </c>
      <c r="W189">
        <f t="shared" si="239"/>
        <v>90.809583200969882</v>
      </c>
      <c r="X189">
        <f t="shared" si="239"/>
        <v>1404.91586166053</v>
      </c>
      <c r="Y189">
        <f t="shared" si="239"/>
        <v>0</v>
      </c>
      <c r="Z189">
        <f t="shared" si="239"/>
        <v>200.613400758534</v>
      </c>
      <c r="AA189">
        <f t="shared" si="239"/>
        <v>270.49978537702009</v>
      </c>
      <c r="AB189">
        <f t="shared" si="239"/>
        <v>475.26782563074494</v>
      </c>
      <c r="AC189">
        <f t="shared" si="239"/>
        <v>499.76368699480008</v>
      </c>
      <c r="AD189">
        <f t="shared" si="239"/>
        <v>533.0684194604321</v>
      </c>
      <c r="AE189">
        <f t="shared" si="239"/>
        <v>503.85955880984011</v>
      </c>
      <c r="AF189">
        <f t="shared" si="239"/>
        <v>4061.76093847933</v>
      </c>
      <c r="AM189">
        <f t="shared" si="239"/>
        <v>26.939993405870155</v>
      </c>
      <c r="AN189">
        <f t="shared" si="239"/>
        <v>144.63897131552994</v>
      </c>
      <c r="AO189">
        <f t="shared" si="239"/>
        <v>69.835661101089954</v>
      </c>
      <c r="AP189">
        <f t="shared" si="239"/>
        <v>449.4507333032501</v>
      </c>
      <c r="AQ189">
        <f t="shared" si="239"/>
        <v>14.557100297919987</v>
      </c>
      <c r="AR189">
        <f t="shared" si="239"/>
        <v>645.32936113869596</v>
      </c>
      <c r="AU189">
        <f t="shared" si="239"/>
        <v>211.26596646828011</v>
      </c>
      <c r="AV189">
        <f t="shared" si="239"/>
        <v>435.03681876531596</v>
      </c>
      <c r="AW189">
        <f t="shared" si="239"/>
        <v>374.22430133657963</v>
      </c>
      <c r="AX189">
        <f t="shared" si="239"/>
        <v>311.94434993924699</v>
      </c>
      <c r="BC189">
        <f t="shared" si="239"/>
        <v>0</v>
      </c>
      <c r="BD189">
        <f t="shared" si="239"/>
        <v>1043.8415021394499</v>
      </c>
      <c r="BE189">
        <f t="shared" si="239"/>
        <v>257.97924964933009</v>
      </c>
      <c r="BF189">
        <f t="shared" si="239"/>
        <v>233.93757178255294</v>
      </c>
      <c r="BI189">
        <f t="shared" si="239"/>
        <v>192.57668632983041</v>
      </c>
      <c r="BJ189">
        <f t="shared" si="239"/>
        <v>366.665683508592</v>
      </c>
      <c r="BK189">
        <f t="shared" si="239"/>
        <v>83.837633784310128</v>
      </c>
      <c r="BL189">
        <f t="shared" si="239"/>
        <v>3170.13927070112</v>
      </c>
      <c r="BO189">
        <f t="shared" si="239"/>
        <v>460.42696581410019</v>
      </c>
      <c r="BP189">
        <f t="shared" si="239"/>
        <v>894.00430513723006</v>
      </c>
      <c r="BQ189">
        <f t="shared" si="239"/>
        <v>225.17251596106962</v>
      </c>
      <c r="BR189">
        <f t="shared" si="239"/>
        <v>680.09967148081193</v>
      </c>
      <c r="BS189">
        <f t="shared" si="239"/>
        <v>54.049578059079977</v>
      </c>
      <c r="BT189">
        <f t="shared" si="239"/>
        <v>300.36392405063998</v>
      </c>
      <c r="BU189">
        <f t="shared" si="239"/>
        <v>142.82035757758013</v>
      </c>
      <c r="BV189">
        <f t="shared" si="239"/>
        <v>733.67683649757305</v>
      </c>
      <c r="BW189">
        <f t="shared" si="239"/>
        <v>22.204305135959657</v>
      </c>
      <c r="BX189">
        <f t="shared" si="239"/>
        <v>282.381797583082</v>
      </c>
      <c r="BY189">
        <f t="shared" si="239"/>
        <v>859.62619066979823</v>
      </c>
      <c r="BZ189">
        <f t="shared" si="239"/>
        <v>1127.1550268205501</v>
      </c>
      <c r="CA189">
        <f t="shared" si="239"/>
        <v>148.51071428571959</v>
      </c>
      <c r="CB189">
        <f t="shared" si="239"/>
        <v>816.67244897959199</v>
      </c>
      <c r="CC189">
        <f t="shared" ref="CC189:CJ189" si="240">IF(CC114&gt;0, CC114,0)</f>
        <v>133.1729581718696</v>
      </c>
      <c r="CD189">
        <f t="shared" si="240"/>
        <v>2757.31389541014</v>
      </c>
      <c r="CI189">
        <f t="shared" si="240"/>
        <v>0</v>
      </c>
      <c r="CJ189" s="12">
        <f t="shared" si="240"/>
        <v>0</v>
      </c>
    </row>
    <row r="190" spans="2:88" x14ac:dyDescent="0.2">
      <c r="B190" s="7">
        <v>36</v>
      </c>
      <c r="C190">
        <f t="shared" ref="C190:N190" si="241">IF(C115&gt;0, C115,0)</f>
        <v>0</v>
      </c>
      <c r="D190">
        <f t="shared" si="241"/>
        <v>506.69249065579402</v>
      </c>
      <c r="E190">
        <f t="shared" si="241"/>
        <v>212.19346986237997</v>
      </c>
      <c r="F190">
        <f t="shared" si="241"/>
        <v>495.00589332204811</v>
      </c>
      <c r="G190">
        <f t="shared" si="241"/>
        <v>0</v>
      </c>
      <c r="H190">
        <f t="shared" si="241"/>
        <v>859.483417986257</v>
      </c>
      <c r="I190">
        <f t="shared" si="241"/>
        <v>224.13278008299039</v>
      </c>
      <c r="J190">
        <f t="shared" si="241"/>
        <v>343.183530162784</v>
      </c>
      <c r="K190">
        <f t="shared" si="241"/>
        <v>175</v>
      </c>
      <c r="L190">
        <f t="shared" si="241"/>
        <v>262.12469569921598</v>
      </c>
      <c r="M190">
        <f t="shared" si="241"/>
        <v>253.48704524097002</v>
      </c>
      <c r="N190">
        <f t="shared" si="241"/>
        <v>288.55108068197001</v>
      </c>
      <c r="Q190">
        <f t="shared" ref="Q190:CB190" si="242">IF(Q115&gt;0, Q115,0)</f>
        <v>469.69516432013006</v>
      </c>
      <c r="R190">
        <f t="shared" si="242"/>
        <v>2931.0372868116197</v>
      </c>
      <c r="S190">
        <f t="shared" si="242"/>
        <v>53.805072195490084</v>
      </c>
      <c r="T190">
        <f t="shared" si="242"/>
        <v>238.936690114773</v>
      </c>
      <c r="U190">
        <f t="shared" si="242"/>
        <v>477.78393645190044</v>
      </c>
      <c r="V190">
        <f t="shared" si="242"/>
        <v>378.85472197705303</v>
      </c>
      <c r="W190">
        <f t="shared" si="242"/>
        <v>198.81140688699998</v>
      </c>
      <c r="X190">
        <f t="shared" si="242"/>
        <v>2540.3649990570298</v>
      </c>
      <c r="Y190">
        <f t="shared" si="242"/>
        <v>0</v>
      </c>
      <c r="Z190">
        <f t="shared" si="242"/>
        <v>285.92487616837002</v>
      </c>
      <c r="AA190">
        <f t="shared" si="242"/>
        <v>0</v>
      </c>
      <c r="AB190">
        <f t="shared" si="242"/>
        <v>361.08679114799497</v>
      </c>
      <c r="AC190">
        <f t="shared" si="242"/>
        <v>131.71574178939954</v>
      </c>
      <c r="AD190">
        <f t="shared" si="242"/>
        <v>575.61636466591199</v>
      </c>
      <c r="AE190">
        <f t="shared" si="242"/>
        <v>442.82435588696035</v>
      </c>
      <c r="AF190">
        <f t="shared" si="242"/>
        <v>2689.6204230255894</v>
      </c>
      <c r="AM190">
        <f t="shared" si="242"/>
        <v>85.939993405870155</v>
      </c>
      <c r="AN190">
        <f t="shared" si="242"/>
        <v>106.63897131552994</v>
      </c>
      <c r="AO190">
        <f t="shared" si="242"/>
        <v>0</v>
      </c>
      <c r="AP190">
        <f t="shared" si="242"/>
        <v>375.84913269349011</v>
      </c>
      <c r="AQ190">
        <f t="shared" si="242"/>
        <v>237.55710029791999</v>
      </c>
      <c r="AR190">
        <f t="shared" si="242"/>
        <v>701.32936113869596</v>
      </c>
      <c r="AU190">
        <f t="shared" si="242"/>
        <v>457.40280857354992</v>
      </c>
      <c r="AV190">
        <f t="shared" si="242"/>
        <v>393.45787139689605</v>
      </c>
      <c r="AW190">
        <f t="shared" si="242"/>
        <v>381.22430133657963</v>
      </c>
      <c r="AX190">
        <f t="shared" si="242"/>
        <v>311.94434993924699</v>
      </c>
      <c r="BC190">
        <f t="shared" si="242"/>
        <v>81.142294807370035</v>
      </c>
      <c r="BD190">
        <f t="shared" si="242"/>
        <v>1121.7686348408802</v>
      </c>
      <c r="BE190">
        <f t="shared" si="242"/>
        <v>521.28296865760058</v>
      </c>
      <c r="BF190">
        <f t="shared" si="242"/>
        <v>192.33219988172698</v>
      </c>
      <c r="BI190">
        <f t="shared" si="242"/>
        <v>61.076686329830409</v>
      </c>
      <c r="BJ190">
        <f t="shared" si="242"/>
        <v>303.165683508592</v>
      </c>
      <c r="BK190">
        <f t="shared" si="242"/>
        <v>0</v>
      </c>
      <c r="BL190">
        <f t="shared" si="242"/>
        <v>1568.24461148672</v>
      </c>
      <c r="BO190">
        <f t="shared" si="242"/>
        <v>203.45328160359895</v>
      </c>
      <c r="BP190">
        <f t="shared" si="242"/>
        <v>639.91658583899004</v>
      </c>
      <c r="BQ190">
        <f t="shared" si="242"/>
        <v>167.0283983140198</v>
      </c>
      <c r="BR190">
        <f t="shared" si="242"/>
        <v>735.60408324552202</v>
      </c>
      <c r="BS190">
        <f t="shared" si="242"/>
        <v>135.89507162130985</v>
      </c>
      <c r="BT190">
        <f t="shared" si="242"/>
        <v>1296.0549111750997</v>
      </c>
      <c r="BU190">
        <f t="shared" si="242"/>
        <v>285.81369807166993</v>
      </c>
      <c r="BV190">
        <f t="shared" si="242"/>
        <v>688.49874842023291</v>
      </c>
      <c r="BW190">
        <f t="shared" si="242"/>
        <v>0</v>
      </c>
      <c r="BX190">
        <f t="shared" si="242"/>
        <v>294.381797583082</v>
      </c>
      <c r="BY190">
        <f t="shared" si="242"/>
        <v>1047.6355656697997</v>
      </c>
      <c r="BZ190">
        <f t="shared" si="242"/>
        <v>395.83940182055005</v>
      </c>
      <c r="CA190">
        <f t="shared" si="242"/>
        <v>544.85198412698992</v>
      </c>
      <c r="CB190">
        <f t="shared" si="242"/>
        <v>725.5772108843521</v>
      </c>
      <c r="CC190">
        <f t="shared" ref="CC190:CD190" si="243">IF(CC115&gt;0, CC115,0)</f>
        <v>67.4261227288398</v>
      </c>
      <c r="CD190">
        <f t="shared" si="243"/>
        <v>2507.0860473088801</v>
      </c>
      <c r="CJ190" s="12"/>
    </row>
    <row r="191" spans="2:88" x14ac:dyDescent="0.2">
      <c r="B191" s="7">
        <v>37</v>
      </c>
      <c r="C191">
        <f t="shared" ref="C191:N191" si="244">IF(C116&gt;0, C116,0)</f>
        <v>168.78525314305989</v>
      </c>
      <c r="D191">
        <f t="shared" si="244"/>
        <v>508.19249065579402</v>
      </c>
      <c r="E191">
        <f t="shared" si="244"/>
        <v>147.39547879096017</v>
      </c>
      <c r="F191">
        <f t="shared" si="244"/>
        <v>301.33959867919805</v>
      </c>
      <c r="G191">
        <f t="shared" si="244"/>
        <v>0</v>
      </c>
      <c r="H191">
        <f t="shared" si="244"/>
        <v>647.93169384831697</v>
      </c>
      <c r="I191">
        <f t="shared" si="244"/>
        <v>295.13278008299039</v>
      </c>
      <c r="J191">
        <f t="shared" si="244"/>
        <v>329.183530162784</v>
      </c>
      <c r="K191">
        <f t="shared" si="244"/>
        <v>0</v>
      </c>
      <c r="L191">
        <f t="shared" si="244"/>
        <v>369.64242619566903</v>
      </c>
      <c r="M191">
        <f t="shared" si="244"/>
        <v>103.18953392874982</v>
      </c>
      <c r="N191">
        <f t="shared" si="244"/>
        <v>388.34067344214986</v>
      </c>
      <c r="Q191">
        <f t="shared" ref="Q191:CB191" si="245">IF(Q116&gt;0, Q116,0)</f>
        <v>451.51396131261026</v>
      </c>
      <c r="R191">
        <f t="shared" si="245"/>
        <v>2659.0407955835403</v>
      </c>
      <c r="S191">
        <f t="shared" si="245"/>
        <v>248.80507219549008</v>
      </c>
      <c r="T191">
        <f t="shared" si="245"/>
        <v>216.936690114773</v>
      </c>
      <c r="U191">
        <f t="shared" si="245"/>
        <v>777.78393645190044</v>
      </c>
      <c r="V191">
        <f t="shared" si="245"/>
        <v>342.85472197705303</v>
      </c>
      <c r="W191">
        <f t="shared" si="245"/>
        <v>197.73004024337979</v>
      </c>
      <c r="X191">
        <f t="shared" si="245"/>
        <v>1802.8811440160503</v>
      </c>
      <c r="Y191">
        <f t="shared" si="245"/>
        <v>0</v>
      </c>
      <c r="Z191">
        <f t="shared" si="245"/>
        <v>169.613400758534</v>
      </c>
      <c r="AA191">
        <f t="shared" si="245"/>
        <v>345.92219917013017</v>
      </c>
      <c r="AB191">
        <f t="shared" si="245"/>
        <v>380.58679114799497</v>
      </c>
      <c r="AC191">
        <f t="shared" si="245"/>
        <v>197.03881871239901</v>
      </c>
      <c r="AD191">
        <f t="shared" si="245"/>
        <v>355.95482620437201</v>
      </c>
      <c r="AE191">
        <f t="shared" si="245"/>
        <v>222.03291608054997</v>
      </c>
      <c r="AF191">
        <f t="shared" si="245"/>
        <v>1857.1243552699902</v>
      </c>
      <c r="AM191">
        <f t="shared" si="245"/>
        <v>114.55982811661033</v>
      </c>
      <c r="AN191">
        <f t="shared" si="245"/>
        <v>198.05219445602495</v>
      </c>
      <c r="AO191">
        <f t="shared" si="245"/>
        <v>84.763653122360211</v>
      </c>
      <c r="AP191">
        <f t="shared" si="245"/>
        <v>606.58741326778011</v>
      </c>
      <c r="AQ191">
        <f t="shared" si="245"/>
        <v>0</v>
      </c>
      <c r="AR191">
        <f t="shared" si="245"/>
        <v>670.32936113869596</v>
      </c>
      <c r="AU191">
        <f t="shared" si="245"/>
        <v>290.32305397231994</v>
      </c>
      <c r="AV191">
        <f t="shared" si="245"/>
        <v>546.63578550731609</v>
      </c>
      <c r="AW191">
        <f t="shared" si="245"/>
        <v>224.8997245706696</v>
      </c>
      <c r="AX191">
        <f t="shared" si="245"/>
        <v>462.99455425914709</v>
      </c>
      <c r="BC191">
        <f t="shared" si="245"/>
        <v>15.766859267299878</v>
      </c>
      <c r="BD191">
        <f t="shared" si="245"/>
        <v>1048.6863177677001</v>
      </c>
      <c r="BE191">
        <f t="shared" si="245"/>
        <v>248.85115047578074</v>
      </c>
      <c r="BF191">
        <f t="shared" si="245"/>
        <v>251.57083624536301</v>
      </c>
      <c r="BI191">
        <f t="shared" si="245"/>
        <v>41.469479122621124</v>
      </c>
      <c r="BJ191">
        <f t="shared" si="245"/>
        <v>526.92244026534206</v>
      </c>
      <c r="BK191">
        <f t="shared" si="245"/>
        <v>0</v>
      </c>
      <c r="BL191">
        <f t="shared" si="245"/>
        <v>2771.4357619291995</v>
      </c>
      <c r="BO191">
        <f t="shared" si="245"/>
        <v>384.11994827029957</v>
      </c>
      <c r="BP191">
        <f t="shared" si="245"/>
        <v>680.58325250565997</v>
      </c>
      <c r="BQ191">
        <f t="shared" si="245"/>
        <v>110.2783983140198</v>
      </c>
      <c r="BR191">
        <f t="shared" si="245"/>
        <v>712.22908324552202</v>
      </c>
      <c r="BU191">
        <f t="shared" si="245"/>
        <v>83.328551552840054</v>
      </c>
      <c r="BV191">
        <f t="shared" si="245"/>
        <v>485.94533924750294</v>
      </c>
      <c r="BW191">
        <f t="shared" si="245"/>
        <v>0</v>
      </c>
      <c r="BX191">
        <f t="shared" si="245"/>
        <v>185.381797583082</v>
      </c>
      <c r="BY191">
        <f t="shared" si="245"/>
        <v>985.34389900309907</v>
      </c>
      <c r="BZ191">
        <f t="shared" si="245"/>
        <v>952.39148515388013</v>
      </c>
      <c r="CA191">
        <f t="shared" si="245"/>
        <v>111.56071428571977</v>
      </c>
      <c r="CB191">
        <f t="shared" si="245"/>
        <v>1114.0224489795919</v>
      </c>
      <c r="CC191">
        <f t="shared" ref="CC191:CD191" si="246">IF(CC116&gt;0, CC116,0)</f>
        <v>67.405898009729754</v>
      </c>
      <c r="CD191">
        <f t="shared" si="246"/>
        <v>2715.2276203425799</v>
      </c>
      <c r="CJ191" s="12"/>
    </row>
    <row r="192" spans="2:88" x14ac:dyDescent="0.2">
      <c r="B192" s="7">
        <v>38</v>
      </c>
      <c r="C192">
        <f t="shared" ref="C192:N192" si="247">IF(C117&gt;0, C117,0)</f>
        <v>209.78525314305989</v>
      </c>
      <c r="D192">
        <f t="shared" si="247"/>
        <v>496.69249065579402</v>
      </c>
      <c r="E192">
        <f t="shared" si="247"/>
        <v>290.39547879096017</v>
      </c>
      <c r="F192">
        <f t="shared" si="247"/>
        <v>325.33959867919805</v>
      </c>
      <c r="G192">
        <f t="shared" si="247"/>
        <v>0</v>
      </c>
      <c r="H192">
        <f t="shared" si="247"/>
        <v>807.483417986257</v>
      </c>
      <c r="I192">
        <f t="shared" si="247"/>
        <v>295.13278008299039</v>
      </c>
      <c r="J192">
        <f t="shared" si="247"/>
        <v>329.183530162784</v>
      </c>
      <c r="K192">
        <f t="shared" si="247"/>
        <v>147</v>
      </c>
      <c r="L192">
        <f t="shared" si="247"/>
        <v>360.12469569921598</v>
      </c>
      <c r="M192">
        <f t="shared" si="247"/>
        <v>99.31303478539985</v>
      </c>
      <c r="N192">
        <f t="shared" si="247"/>
        <v>606.01243243700992</v>
      </c>
      <c r="Q192">
        <f t="shared" ref="Q192:CB192" si="248">IF(Q117&gt;0, Q117,0)</f>
        <v>318.49897723319009</v>
      </c>
      <c r="R192">
        <f t="shared" si="248"/>
        <v>2168.7760768471999</v>
      </c>
      <c r="S192">
        <f t="shared" si="248"/>
        <v>164.80507219549008</v>
      </c>
      <c r="T192">
        <f t="shared" si="248"/>
        <v>225.936690114773</v>
      </c>
      <c r="U192">
        <f t="shared" si="248"/>
        <v>715.78393645190044</v>
      </c>
      <c r="V192">
        <f t="shared" si="248"/>
        <v>346.85472197705303</v>
      </c>
      <c r="W192">
        <f t="shared" si="248"/>
        <v>129.48144737282973</v>
      </c>
      <c r="X192">
        <f t="shared" si="248"/>
        <v>2268.2669655116301</v>
      </c>
      <c r="Y192">
        <f t="shared" si="248"/>
        <v>0</v>
      </c>
      <c r="Z192">
        <f t="shared" si="248"/>
        <v>362.613400758534</v>
      </c>
      <c r="AA192">
        <f t="shared" si="248"/>
        <v>180.9867152991601</v>
      </c>
      <c r="AB192">
        <f t="shared" si="248"/>
        <v>424.8448556641149</v>
      </c>
      <c r="AC192">
        <f t="shared" si="248"/>
        <v>422.71574178939954</v>
      </c>
      <c r="AD192">
        <f t="shared" si="248"/>
        <v>562.61636466591199</v>
      </c>
      <c r="AE192">
        <f t="shared" si="248"/>
        <v>195.58751378170018</v>
      </c>
      <c r="AF192">
        <f t="shared" si="248"/>
        <v>1337.5151598676998</v>
      </c>
      <c r="AM192">
        <f t="shared" si="248"/>
        <v>202.93999340587015</v>
      </c>
      <c r="AN192">
        <f t="shared" si="248"/>
        <v>96.638971315529943</v>
      </c>
      <c r="AO192">
        <f t="shared" si="248"/>
        <v>25.370036101090136</v>
      </c>
      <c r="AP192">
        <f t="shared" si="248"/>
        <v>238.91010830325001</v>
      </c>
      <c r="AQ192">
        <f t="shared" si="248"/>
        <v>0</v>
      </c>
      <c r="AR192">
        <f t="shared" si="248"/>
        <v>651.32936113869596</v>
      </c>
      <c r="AU192">
        <f t="shared" si="248"/>
        <v>393.40280857354992</v>
      </c>
      <c r="AV192">
        <f t="shared" si="248"/>
        <v>392.45787139689605</v>
      </c>
      <c r="AW192">
        <f t="shared" si="248"/>
        <v>0</v>
      </c>
      <c r="AX192">
        <f t="shared" si="248"/>
        <v>374.037133444397</v>
      </c>
      <c r="BC192">
        <f t="shared" si="248"/>
        <v>0</v>
      </c>
      <c r="BD192">
        <f t="shared" si="248"/>
        <v>966.04018656501</v>
      </c>
      <c r="BE192">
        <f t="shared" si="248"/>
        <v>203.78296865760058</v>
      </c>
      <c r="BF192">
        <f t="shared" si="248"/>
        <v>208.83219988172698</v>
      </c>
      <c r="BI192">
        <f t="shared" si="248"/>
        <v>0</v>
      </c>
      <c r="BJ192">
        <f t="shared" si="248"/>
        <v>484.61568350859204</v>
      </c>
      <c r="BK192">
        <f t="shared" si="248"/>
        <v>0</v>
      </c>
      <c r="BL192">
        <f t="shared" si="248"/>
        <v>2897.2635397069698</v>
      </c>
      <c r="BO192">
        <f t="shared" si="248"/>
        <v>96.78661493690015</v>
      </c>
      <c r="BP192">
        <f t="shared" si="248"/>
        <v>680.16658583899004</v>
      </c>
      <c r="BQ192">
        <f t="shared" si="248"/>
        <v>169.2783983140198</v>
      </c>
      <c r="BR192">
        <f t="shared" si="248"/>
        <v>715.22908324552202</v>
      </c>
      <c r="BU192">
        <f t="shared" si="248"/>
        <v>338.63248803723991</v>
      </c>
      <c r="BV192">
        <f t="shared" si="248"/>
        <v>699.32875333907305</v>
      </c>
      <c r="BW192">
        <f t="shared" si="248"/>
        <v>198.20430513595966</v>
      </c>
      <c r="BX192">
        <f t="shared" si="248"/>
        <v>202.881797583082</v>
      </c>
      <c r="BY192">
        <f t="shared" si="248"/>
        <v>598.63556566979969</v>
      </c>
      <c r="BZ192">
        <f t="shared" si="248"/>
        <v>678.83940182055005</v>
      </c>
      <c r="CA192">
        <f t="shared" si="248"/>
        <v>179.01071428571959</v>
      </c>
      <c r="CB192">
        <f t="shared" si="248"/>
        <v>348.67244897959199</v>
      </c>
      <c r="CJ192" s="12"/>
    </row>
    <row r="193" spans="2:88" x14ac:dyDescent="0.2">
      <c r="B193" s="7">
        <v>39</v>
      </c>
      <c r="C193">
        <f t="shared" ref="C193:N193" si="249">IF(C118&gt;0, C118,0)</f>
        <v>0</v>
      </c>
      <c r="D193">
        <f t="shared" si="249"/>
        <v>422.69249065579402</v>
      </c>
      <c r="E193">
        <f t="shared" si="249"/>
        <v>237.37275151822996</v>
      </c>
      <c r="F193">
        <f t="shared" si="249"/>
        <v>365.93808352768201</v>
      </c>
      <c r="G193">
        <f t="shared" si="249"/>
        <v>318.48608828810029</v>
      </c>
      <c r="H193">
        <f t="shared" si="249"/>
        <v>538.670917986257</v>
      </c>
      <c r="I193">
        <f t="shared" si="249"/>
        <v>221.13278008299039</v>
      </c>
      <c r="J193">
        <f t="shared" si="249"/>
        <v>347.183530162784</v>
      </c>
      <c r="K193">
        <f t="shared" si="249"/>
        <v>0</v>
      </c>
      <c r="L193">
        <f t="shared" si="249"/>
        <v>442.62469569921598</v>
      </c>
      <c r="M193">
        <f t="shared" si="249"/>
        <v>127.41012216404988</v>
      </c>
      <c r="N193">
        <f t="shared" si="249"/>
        <v>466.03184991273997</v>
      </c>
      <c r="Q193">
        <f t="shared" ref="Q193:CB193" si="250">IF(Q118&gt;0, Q118,0)</f>
        <v>120.26068029515</v>
      </c>
      <c r="R193">
        <f t="shared" si="250"/>
        <v>2753.23111714581</v>
      </c>
      <c r="S193">
        <f t="shared" si="250"/>
        <v>242.80507219549008</v>
      </c>
      <c r="T193">
        <f t="shared" si="250"/>
        <v>233.436690114773</v>
      </c>
      <c r="U193">
        <f t="shared" si="250"/>
        <v>905.7792852891007</v>
      </c>
      <c r="V193">
        <f t="shared" si="250"/>
        <v>799.38030337239297</v>
      </c>
      <c r="W193">
        <f t="shared" si="250"/>
        <v>186.43596623799976</v>
      </c>
      <c r="X193">
        <f t="shared" si="250"/>
        <v>2139.4123505448501</v>
      </c>
      <c r="Y193">
        <f t="shared" si="250"/>
        <v>0</v>
      </c>
      <c r="Z193">
        <f t="shared" si="250"/>
        <v>379.2399830370141</v>
      </c>
      <c r="AA193">
        <f t="shared" si="250"/>
        <v>63.891429939360023</v>
      </c>
      <c r="AB193">
        <f t="shared" si="250"/>
        <v>301.27909884030203</v>
      </c>
      <c r="AC193">
        <f t="shared" si="250"/>
        <v>590.71574178939954</v>
      </c>
      <c r="AD193">
        <f t="shared" si="250"/>
        <v>435.61636466591199</v>
      </c>
      <c r="AE193">
        <f t="shared" si="250"/>
        <v>169.05092841584019</v>
      </c>
      <c r="AF193">
        <f t="shared" si="250"/>
        <v>1521.8322330384294</v>
      </c>
      <c r="AM193">
        <f t="shared" si="250"/>
        <v>93.011421977289956</v>
      </c>
      <c r="AN193">
        <f t="shared" si="250"/>
        <v>93.758018934576967</v>
      </c>
      <c r="AO193">
        <f t="shared" si="250"/>
        <v>110.20336943441998</v>
      </c>
      <c r="AP193">
        <f t="shared" si="250"/>
        <v>230.41010830325001</v>
      </c>
      <c r="AU193">
        <f t="shared" si="250"/>
        <v>83.652808573549919</v>
      </c>
      <c r="AV193">
        <f t="shared" si="250"/>
        <v>399.45787139689605</v>
      </c>
      <c r="AW193">
        <f t="shared" si="250"/>
        <v>246.11245923130991</v>
      </c>
      <c r="AX193">
        <f t="shared" si="250"/>
        <v>356.71408678134696</v>
      </c>
      <c r="BE193">
        <f t="shared" si="250"/>
        <v>0</v>
      </c>
      <c r="BF193">
        <f t="shared" si="250"/>
        <v>191.33219988172698</v>
      </c>
      <c r="BI193">
        <f t="shared" si="250"/>
        <v>262.40155942627098</v>
      </c>
      <c r="BJ193">
        <f t="shared" si="250"/>
        <v>609.73928756950193</v>
      </c>
      <c r="BK193">
        <f t="shared" si="250"/>
        <v>0</v>
      </c>
      <c r="BL193">
        <f t="shared" si="250"/>
        <v>1800.4781861716199</v>
      </c>
      <c r="BQ193">
        <f t="shared" si="250"/>
        <v>304.2783983140198</v>
      </c>
      <c r="BR193">
        <f t="shared" si="250"/>
        <v>777.22908324552202</v>
      </c>
      <c r="BU193">
        <f t="shared" si="250"/>
        <v>274.83496443555032</v>
      </c>
      <c r="BV193">
        <f t="shared" si="250"/>
        <v>856.33828889578308</v>
      </c>
      <c r="BW193">
        <f t="shared" si="250"/>
        <v>0</v>
      </c>
      <c r="BX193">
        <f t="shared" si="250"/>
        <v>270.381797583082</v>
      </c>
      <c r="BY193">
        <f t="shared" si="250"/>
        <v>161.80223233639845</v>
      </c>
      <c r="BZ193">
        <f t="shared" si="250"/>
        <v>1338.6727351538798</v>
      </c>
      <c r="CA193">
        <f t="shared" si="250"/>
        <v>548.09404761904989</v>
      </c>
      <c r="CB193">
        <f t="shared" si="250"/>
        <v>338.58911564625191</v>
      </c>
      <c r="CJ193" s="12"/>
    </row>
    <row r="194" spans="2:88" x14ac:dyDescent="0.2">
      <c r="B194" s="7">
        <v>40</v>
      </c>
      <c r="C194">
        <f t="shared" ref="C194:L194" si="251">IF(C119&gt;0, C119,0)</f>
        <v>47.78525314305989</v>
      </c>
      <c r="D194">
        <f t="shared" si="251"/>
        <v>479.69249065579402</v>
      </c>
      <c r="E194">
        <f t="shared" si="251"/>
        <v>193.39547879096017</v>
      </c>
      <c r="F194">
        <f t="shared" si="251"/>
        <v>449.33959867919805</v>
      </c>
      <c r="G194">
        <f t="shared" si="251"/>
        <v>0</v>
      </c>
      <c r="H194">
        <f t="shared" si="251"/>
        <v>830.07552324940696</v>
      </c>
      <c r="I194">
        <f t="shared" si="251"/>
        <v>44.483207433410826</v>
      </c>
      <c r="J194">
        <f t="shared" si="251"/>
        <v>515.92711990636406</v>
      </c>
      <c r="K194">
        <f t="shared" si="251"/>
        <v>982</v>
      </c>
      <c r="L194">
        <f t="shared" si="251"/>
        <v>360.12469569921598</v>
      </c>
      <c r="Q194">
        <f t="shared" ref="Q194:CB194" si="252">IF(Q119&gt;0, Q119,0)</f>
        <v>382.93469105105987</v>
      </c>
      <c r="R194">
        <f t="shared" si="252"/>
        <v>2239.852010738</v>
      </c>
      <c r="S194">
        <f t="shared" si="252"/>
        <v>8.8050721954900837</v>
      </c>
      <c r="T194">
        <f t="shared" si="252"/>
        <v>253.936690114773</v>
      </c>
      <c r="U194">
        <f t="shared" si="252"/>
        <v>642.65060311856087</v>
      </c>
      <c r="V194">
        <f t="shared" si="252"/>
        <v>570.52138864371295</v>
      </c>
      <c r="W194">
        <f t="shared" si="252"/>
        <v>139.07760121898991</v>
      </c>
      <c r="X194">
        <f t="shared" si="252"/>
        <v>1864.8143917695802</v>
      </c>
      <c r="Y194">
        <f t="shared" si="252"/>
        <v>0</v>
      </c>
      <c r="Z194">
        <f t="shared" si="252"/>
        <v>343.613400758534</v>
      </c>
      <c r="AA194">
        <f t="shared" si="252"/>
        <v>58.92219917013017</v>
      </c>
      <c r="AB194">
        <f t="shared" si="252"/>
        <v>253.58679114799497</v>
      </c>
      <c r="AC194">
        <f t="shared" si="252"/>
        <v>478.10133500970005</v>
      </c>
      <c r="AD194">
        <f t="shared" si="252"/>
        <v>520.5061951743819</v>
      </c>
      <c r="AE194">
        <f t="shared" si="252"/>
        <v>269.6671157717501</v>
      </c>
      <c r="AF194">
        <f t="shared" si="252"/>
        <v>1847.05247330053</v>
      </c>
      <c r="AM194">
        <f t="shared" si="252"/>
        <v>202.93999340587015</v>
      </c>
      <c r="AN194">
        <f t="shared" si="252"/>
        <v>133.63897131552994</v>
      </c>
      <c r="AO194">
        <f t="shared" si="252"/>
        <v>0</v>
      </c>
      <c r="AP194">
        <f t="shared" si="252"/>
        <v>225.41010830325001</v>
      </c>
      <c r="AU194">
        <f t="shared" si="252"/>
        <v>0</v>
      </c>
      <c r="AV194">
        <f t="shared" si="252"/>
        <v>338.70072853974602</v>
      </c>
      <c r="AW194">
        <f t="shared" si="252"/>
        <v>0</v>
      </c>
      <c r="AX194">
        <f t="shared" si="252"/>
        <v>289.94434993924699</v>
      </c>
      <c r="BE194">
        <f t="shared" si="252"/>
        <v>285.28296865760058</v>
      </c>
      <c r="BF194">
        <f t="shared" si="252"/>
        <v>190.33219988172698</v>
      </c>
      <c r="BI194">
        <f t="shared" si="252"/>
        <v>0</v>
      </c>
      <c r="BJ194">
        <f t="shared" si="252"/>
        <v>490.83235017525192</v>
      </c>
      <c r="BQ194">
        <f t="shared" si="252"/>
        <v>284.2041795640198</v>
      </c>
      <c r="BR194">
        <f t="shared" si="252"/>
        <v>963.22908324552202</v>
      </c>
      <c r="BU194">
        <f t="shared" si="252"/>
        <v>418.10201818703035</v>
      </c>
      <c r="BV194">
        <f t="shared" si="252"/>
        <v>648.98980826161301</v>
      </c>
      <c r="BW194">
        <f t="shared" si="252"/>
        <v>36.204305135959657</v>
      </c>
      <c r="BX194">
        <f t="shared" si="252"/>
        <v>198.04846424974795</v>
      </c>
      <c r="BY194">
        <f t="shared" si="252"/>
        <v>1057.181020215201</v>
      </c>
      <c r="BZ194">
        <f t="shared" si="252"/>
        <v>1032.5060684872101</v>
      </c>
      <c r="CA194">
        <f t="shared" si="252"/>
        <v>246.97738095237946</v>
      </c>
      <c r="CB194">
        <f t="shared" si="252"/>
        <v>1057.5724489795921</v>
      </c>
      <c r="CJ194" s="12"/>
    </row>
    <row r="195" spans="2:88" x14ac:dyDescent="0.2">
      <c r="B195" s="7">
        <v>41</v>
      </c>
      <c r="C195">
        <f t="shared" ref="C195:L195" si="253">IF(C120&gt;0, C120,0)</f>
        <v>78.78525314305989</v>
      </c>
      <c r="D195">
        <f t="shared" si="253"/>
        <v>477.69249065579402</v>
      </c>
      <c r="E195">
        <f t="shared" si="253"/>
        <v>198.56803890411038</v>
      </c>
      <c r="F195">
        <f t="shared" si="253"/>
        <v>389.35940065938803</v>
      </c>
      <c r="G195">
        <f t="shared" si="253"/>
        <v>0</v>
      </c>
      <c r="H195">
        <f t="shared" si="253"/>
        <v>462.483417986257</v>
      </c>
      <c r="I195">
        <f t="shared" si="253"/>
        <v>240.63278008299039</v>
      </c>
      <c r="J195">
        <f t="shared" si="253"/>
        <v>579.183530162784</v>
      </c>
      <c r="K195">
        <f t="shared" si="253"/>
        <v>155.92024539876911</v>
      </c>
      <c r="L195">
        <f t="shared" si="253"/>
        <v>328.97745643541202</v>
      </c>
      <c r="Q195">
        <f t="shared" ref="Q195:CB195" si="254">IF(Q120&gt;0, Q120,0)</f>
        <v>218.3999262248899</v>
      </c>
      <c r="R195">
        <f t="shared" si="254"/>
        <v>1806.9706201449499</v>
      </c>
      <c r="S195">
        <f t="shared" si="254"/>
        <v>205.67935790977026</v>
      </c>
      <c r="T195">
        <f t="shared" si="254"/>
        <v>288.85669011477296</v>
      </c>
      <c r="U195">
        <f t="shared" si="254"/>
        <v>309.32016833595026</v>
      </c>
      <c r="V195">
        <f t="shared" si="254"/>
        <v>342.27501183212303</v>
      </c>
      <c r="W195">
        <f t="shared" si="254"/>
        <v>28.450340237070122</v>
      </c>
      <c r="X195">
        <f t="shared" si="254"/>
        <v>1195.4476027039</v>
      </c>
      <c r="Y195">
        <f t="shared" si="254"/>
        <v>120.59646017700015</v>
      </c>
      <c r="Z195">
        <f t="shared" si="254"/>
        <v>221.613400758534</v>
      </c>
      <c r="AA195">
        <f t="shared" si="254"/>
        <v>27.150770598700092</v>
      </c>
      <c r="AB195">
        <f t="shared" si="254"/>
        <v>540.07250543370492</v>
      </c>
      <c r="AC195">
        <f t="shared" si="254"/>
        <v>0</v>
      </c>
      <c r="AD195">
        <f t="shared" si="254"/>
        <v>449.0327215432319</v>
      </c>
      <c r="AE195">
        <f t="shared" si="254"/>
        <v>161.73902893321019</v>
      </c>
      <c r="AF195">
        <f t="shared" si="254"/>
        <v>1492.4545538070902</v>
      </c>
      <c r="AM195">
        <f t="shared" si="254"/>
        <v>89.939993405870155</v>
      </c>
      <c r="AN195">
        <f t="shared" si="254"/>
        <v>132.63897131552994</v>
      </c>
      <c r="AO195">
        <f t="shared" si="254"/>
        <v>0</v>
      </c>
      <c r="AP195">
        <f t="shared" si="254"/>
        <v>297.70835391728008</v>
      </c>
      <c r="AW195">
        <f t="shared" si="254"/>
        <v>339.22430133657963</v>
      </c>
      <c r="AX195">
        <f t="shared" si="254"/>
        <v>297.94434993924699</v>
      </c>
      <c r="BE195">
        <f t="shared" si="254"/>
        <v>0</v>
      </c>
      <c r="BF195">
        <f t="shared" si="254"/>
        <v>390.02302113775693</v>
      </c>
      <c r="BI195">
        <f t="shared" si="254"/>
        <v>18.076686329830409</v>
      </c>
      <c r="BJ195">
        <f t="shared" si="254"/>
        <v>550.165683508592</v>
      </c>
      <c r="BQ195">
        <f t="shared" si="254"/>
        <v>224.2783983140198</v>
      </c>
      <c r="BR195">
        <f t="shared" si="254"/>
        <v>708.22908324552202</v>
      </c>
      <c r="BU195">
        <f t="shared" si="254"/>
        <v>217.6491281101803</v>
      </c>
      <c r="BV195">
        <f t="shared" si="254"/>
        <v>494.03905650752313</v>
      </c>
      <c r="BW195">
        <f t="shared" si="254"/>
        <v>142.76952252726005</v>
      </c>
      <c r="BX195">
        <f t="shared" si="254"/>
        <v>222.72962367003805</v>
      </c>
      <c r="BY195">
        <f t="shared" si="254"/>
        <v>914.77896189619787</v>
      </c>
      <c r="BZ195">
        <f t="shared" si="254"/>
        <v>1122.5375150280902</v>
      </c>
      <c r="CA195">
        <f t="shared" si="254"/>
        <v>456.73798701298983</v>
      </c>
      <c r="CB195">
        <f t="shared" si="254"/>
        <v>527.03608534322188</v>
      </c>
      <c r="CJ195" s="12"/>
    </row>
    <row r="196" spans="2:88" x14ac:dyDescent="0.2">
      <c r="B196" s="7">
        <v>42</v>
      </c>
      <c r="C196">
        <f t="shared" ref="C196:L196" si="255">IF(C121&gt;0, C121,0)</f>
        <v>46.00413726322995</v>
      </c>
      <c r="D196">
        <f t="shared" si="255"/>
        <v>601.02296275879394</v>
      </c>
      <c r="E196">
        <f t="shared" si="255"/>
        <v>253.10658990207003</v>
      </c>
      <c r="F196">
        <f t="shared" si="255"/>
        <v>413.98404312363812</v>
      </c>
      <c r="G196">
        <f t="shared" si="255"/>
        <v>0</v>
      </c>
      <c r="H196">
        <f t="shared" si="255"/>
        <v>436.483417986257</v>
      </c>
      <c r="I196">
        <f t="shared" si="255"/>
        <v>130.14963401556997</v>
      </c>
      <c r="J196">
        <f t="shared" si="255"/>
        <v>497.48690094929395</v>
      </c>
      <c r="K196">
        <f t="shared" si="255"/>
        <v>0</v>
      </c>
      <c r="L196">
        <f t="shared" si="255"/>
        <v>411.12469569921598</v>
      </c>
      <c r="Q196">
        <f t="shared" ref="Q196:CB196" si="256">IF(Q121&gt;0, Q121,0)</f>
        <v>551.25860810068025</v>
      </c>
      <c r="R196">
        <f t="shared" si="256"/>
        <v>3354.8388077241602</v>
      </c>
      <c r="S196">
        <f t="shared" si="256"/>
        <v>245.99257219549008</v>
      </c>
      <c r="T196">
        <f t="shared" si="256"/>
        <v>302.72835678143895</v>
      </c>
      <c r="U196">
        <f t="shared" si="256"/>
        <v>817.97441264237023</v>
      </c>
      <c r="V196">
        <f t="shared" si="256"/>
        <v>692.283293405623</v>
      </c>
      <c r="W196">
        <f t="shared" si="256"/>
        <v>125.60179476736994</v>
      </c>
      <c r="X196">
        <f t="shared" si="256"/>
        <v>1729.52237139607</v>
      </c>
      <c r="Y196">
        <f t="shared" si="256"/>
        <v>0</v>
      </c>
      <c r="Z196">
        <f t="shared" si="256"/>
        <v>253.53445339011296</v>
      </c>
      <c r="AA196">
        <f t="shared" si="256"/>
        <v>123.92219917013017</v>
      </c>
      <c r="AB196">
        <f t="shared" si="256"/>
        <v>368.58679114799497</v>
      </c>
      <c r="AC196">
        <f t="shared" si="256"/>
        <v>555.21574178939954</v>
      </c>
      <c r="AD196">
        <f t="shared" si="256"/>
        <v>433.11636466591199</v>
      </c>
      <c r="AE196">
        <f t="shared" si="256"/>
        <v>200.33493646211036</v>
      </c>
      <c r="AF196">
        <f t="shared" si="256"/>
        <v>1323.89660316666</v>
      </c>
      <c r="AM196">
        <f t="shared" si="256"/>
        <v>188.19861409552004</v>
      </c>
      <c r="AN196">
        <f t="shared" si="256"/>
        <v>172.74241959139192</v>
      </c>
      <c r="AO196">
        <f t="shared" si="256"/>
        <v>58.870036101090136</v>
      </c>
      <c r="AP196">
        <f t="shared" si="256"/>
        <v>280.41010830325001</v>
      </c>
      <c r="AW196">
        <f t="shared" si="256"/>
        <v>317.22430133657963</v>
      </c>
      <c r="AX196">
        <f t="shared" si="256"/>
        <v>279.44434993924699</v>
      </c>
      <c r="BE196">
        <f t="shared" si="256"/>
        <v>301.89835327297988</v>
      </c>
      <c r="BF196">
        <f t="shared" si="256"/>
        <v>209.48604603557294</v>
      </c>
      <c r="BI196">
        <f t="shared" si="256"/>
        <v>0</v>
      </c>
      <c r="BJ196">
        <f t="shared" si="256"/>
        <v>484.665683508592</v>
      </c>
      <c r="BQ196">
        <f t="shared" si="256"/>
        <v>0</v>
      </c>
      <c r="BR196">
        <f t="shared" si="256"/>
        <v>790.51479753123192</v>
      </c>
      <c r="BU196">
        <f t="shared" si="256"/>
        <v>370.69790859799014</v>
      </c>
      <c r="BV196">
        <f t="shared" si="256"/>
        <v>532.48295894655303</v>
      </c>
      <c r="BW196">
        <f t="shared" si="256"/>
        <v>25.704305135959657</v>
      </c>
      <c r="BX196">
        <f t="shared" si="256"/>
        <v>274.881797583082</v>
      </c>
      <c r="BY196">
        <f t="shared" si="256"/>
        <v>255.5146865489005</v>
      </c>
      <c r="BZ196">
        <f t="shared" si="256"/>
        <v>1507.5866545678</v>
      </c>
      <c r="CA196">
        <f t="shared" si="256"/>
        <v>250.72391225526007</v>
      </c>
      <c r="CB196">
        <f t="shared" si="256"/>
        <v>428.36280430953207</v>
      </c>
      <c r="CJ196" s="12"/>
    </row>
    <row r="197" spans="2:88" x14ac:dyDescent="0.2">
      <c r="B197" s="7">
        <v>43</v>
      </c>
      <c r="C197">
        <f t="shared" ref="C197:L197" si="257">IF(C122&gt;0, C122,0)</f>
        <v>0</v>
      </c>
      <c r="D197">
        <f t="shared" si="257"/>
        <v>453.88116990107699</v>
      </c>
      <c r="E197">
        <f t="shared" si="257"/>
        <v>209.39547879096017</v>
      </c>
      <c r="F197">
        <f t="shared" si="257"/>
        <v>382.33959867919805</v>
      </c>
      <c r="G197">
        <f t="shared" si="257"/>
        <v>0</v>
      </c>
      <c r="H197">
        <f t="shared" si="257"/>
        <v>454.483417986257</v>
      </c>
      <c r="K197">
        <f t="shared" si="257"/>
        <v>0</v>
      </c>
      <c r="L197">
        <f t="shared" si="257"/>
        <v>420.12469569921598</v>
      </c>
      <c r="Q197">
        <f t="shared" ref="Q197:CB197" si="258">IF(Q122&gt;0, Q122,0)</f>
        <v>608.43893331709023</v>
      </c>
      <c r="R197">
        <f t="shared" si="258"/>
        <v>3920.3323222726099</v>
      </c>
      <c r="S197">
        <f t="shared" si="258"/>
        <v>267.80507219549008</v>
      </c>
      <c r="T197">
        <f t="shared" si="258"/>
        <v>218.936690114773</v>
      </c>
      <c r="U197">
        <f t="shared" si="258"/>
        <v>911.09972592558006</v>
      </c>
      <c r="V197">
        <f t="shared" si="258"/>
        <v>599.31336859359294</v>
      </c>
      <c r="W197">
        <f t="shared" si="258"/>
        <v>124.57556869865994</v>
      </c>
      <c r="X197">
        <f t="shared" si="258"/>
        <v>1751.86488385345</v>
      </c>
      <c r="Y197">
        <f t="shared" si="258"/>
        <v>0</v>
      </c>
      <c r="Z197">
        <f t="shared" si="258"/>
        <v>320.613400758534</v>
      </c>
      <c r="AA197">
        <f t="shared" si="258"/>
        <v>49.92219917013017</v>
      </c>
      <c r="AB197">
        <f t="shared" si="258"/>
        <v>343.58679114799497</v>
      </c>
      <c r="AC197">
        <f t="shared" si="258"/>
        <v>0</v>
      </c>
      <c r="AD197">
        <f t="shared" si="258"/>
        <v>702.93959698914205</v>
      </c>
      <c r="AE197">
        <f t="shared" si="258"/>
        <v>239.80179949598005</v>
      </c>
      <c r="AF197">
        <f t="shared" si="258"/>
        <v>1506.8723027248402</v>
      </c>
      <c r="AM197">
        <f t="shared" si="258"/>
        <v>132.25693329657997</v>
      </c>
      <c r="AN197">
        <f t="shared" si="258"/>
        <v>226.10891667072099</v>
      </c>
      <c r="AO197">
        <f t="shared" si="258"/>
        <v>17.745036101090136</v>
      </c>
      <c r="AP197">
        <f t="shared" si="258"/>
        <v>390.9351083032501</v>
      </c>
      <c r="AW197">
        <f t="shared" si="258"/>
        <v>0</v>
      </c>
      <c r="AX197">
        <f t="shared" si="258"/>
        <v>402.82916669316694</v>
      </c>
      <c r="BE197">
        <f t="shared" si="258"/>
        <v>0</v>
      </c>
      <c r="BF197">
        <f t="shared" si="258"/>
        <v>277.33219988172698</v>
      </c>
      <c r="BI197">
        <f t="shared" si="258"/>
        <v>0</v>
      </c>
      <c r="BJ197">
        <f t="shared" si="258"/>
        <v>476.70414504705207</v>
      </c>
      <c r="BQ197">
        <f t="shared" si="258"/>
        <v>121.2783983140198</v>
      </c>
      <c r="BR197">
        <f t="shared" si="258"/>
        <v>721.22908324552202</v>
      </c>
      <c r="BU197">
        <f t="shared" si="258"/>
        <v>389.03124193131998</v>
      </c>
      <c r="BV197">
        <f t="shared" si="258"/>
        <v>519.8162922798831</v>
      </c>
      <c r="BW197">
        <f t="shared" si="258"/>
        <v>0</v>
      </c>
      <c r="BX197">
        <f t="shared" si="258"/>
        <v>205.381797583082</v>
      </c>
      <c r="BY197">
        <f t="shared" si="258"/>
        <v>0</v>
      </c>
      <c r="BZ197">
        <f t="shared" si="258"/>
        <v>1391.85527483642</v>
      </c>
      <c r="CA197">
        <f t="shared" si="258"/>
        <v>126.51071428571959</v>
      </c>
      <c r="CB197">
        <f t="shared" si="258"/>
        <v>359.67244897959199</v>
      </c>
      <c r="CJ197" s="12"/>
    </row>
    <row r="198" spans="2:88" x14ac:dyDescent="0.2">
      <c r="B198" s="7">
        <v>44</v>
      </c>
      <c r="C198">
        <f t="shared" ref="C198:L198" si="259">IF(C123&gt;0, C123,0)</f>
        <v>65.78525314305989</v>
      </c>
      <c r="D198">
        <f t="shared" si="259"/>
        <v>487.69249065579402</v>
      </c>
      <c r="E198">
        <f t="shared" si="259"/>
        <v>161.39547879096017</v>
      </c>
      <c r="F198">
        <f t="shared" si="259"/>
        <v>382.33959867919805</v>
      </c>
      <c r="G198">
        <f t="shared" si="259"/>
        <v>0</v>
      </c>
      <c r="H198">
        <f t="shared" si="259"/>
        <v>489.14056084339688</v>
      </c>
      <c r="K198">
        <f t="shared" si="259"/>
        <v>615</v>
      </c>
      <c r="L198">
        <f t="shared" si="259"/>
        <v>342.12469569921598</v>
      </c>
      <c r="Q198">
        <f t="shared" ref="Q198:CB198" si="260">IF(Q123&gt;0, Q123,0)</f>
        <v>338.9114204777602</v>
      </c>
      <c r="R198">
        <f t="shared" si="260"/>
        <v>2060.6487810644899</v>
      </c>
      <c r="S198">
        <f t="shared" si="260"/>
        <v>107.80507219549008</v>
      </c>
      <c r="T198">
        <f t="shared" si="260"/>
        <v>233.936690114773</v>
      </c>
      <c r="U198">
        <f t="shared" si="260"/>
        <v>373.78393645190044</v>
      </c>
      <c r="V198">
        <f t="shared" si="260"/>
        <v>268.85472197705303</v>
      </c>
      <c r="W198">
        <f t="shared" si="260"/>
        <v>71.893390692669982</v>
      </c>
      <c r="X198">
        <f t="shared" si="260"/>
        <v>1985.8538654537901</v>
      </c>
      <c r="Y198">
        <f t="shared" si="260"/>
        <v>0</v>
      </c>
      <c r="Z198">
        <f t="shared" si="260"/>
        <v>391.29879401695393</v>
      </c>
      <c r="AA198">
        <f t="shared" si="260"/>
        <v>100.05910393203021</v>
      </c>
      <c r="AB198">
        <f t="shared" si="260"/>
        <v>513.50941019560491</v>
      </c>
      <c r="AE198">
        <f t="shared" si="260"/>
        <v>149.14520608939029</v>
      </c>
      <c r="AF198">
        <f t="shared" si="260"/>
        <v>1132.2651598676998</v>
      </c>
      <c r="AM198">
        <f t="shared" si="260"/>
        <v>97.939993405870155</v>
      </c>
      <c r="AN198">
        <f t="shared" si="260"/>
        <v>166.63897131552994</v>
      </c>
      <c r="AW198">
        <f t="shared" si="260"/>
        <v>210.22430133657963</v>
      </c>
      <c r="AX198">
        <f t="shared" si="260"/>
        <v>312.94434993924699</v>
      </c>
      <c r="BE198">
        <f t="shared" si="260"/>
        <v>0</v>
      </c>
      <c r="BF198">
        <f t="shared" si="260"/>
        <v>278.33219988172698</v>
      </c>
      <c r="BI198">
        <f t="shared" si="260"/>
        <v>0</v>
      </c>
      <c r="BJ198">
        <f t="shared" si="260"/>
        <v>373.35020731811198</v>
      </c>
      <c r="BQ198">
        <f t="shared" si="260"/>
        <v>178.2783983140198</v>
      </c>
      <c r="BR198">
        <f t="shared" si="260"/>
        <v>733.22908324552202</v>
      </c>
      <c r="BU198">
        <f t="shared" si="260"/>
        <v>357.39453781146995</v>
      </c>
      <c r="BV198">
        <f t="shared" si="260"/>
        <v>595.26947580048295</v>
      </c>
      <c r="BW198">
        <f t="shared" si="260"/>
        <v>167.20430513595966</v>
      </c>
      <c r="BX198">
        <f t="shared" si="260"/>
        <v>231.381797583082</v>
      </c>
      <c r="BY198">
        <f t="shared" si="260"/>
        <v>846.06738385160133</v>
      </c>
      <c r="BZ198">
        <f t="shared" si="260"/>
        <v>715.49849272964013</v>
      </c>
      <c r="CA198">
        <f t="shared" si="260"/>
        <v>281.4619337979093</v>
      </c>
      <c r="CB198">
        <f t="shared" si="260"/>
        <v>437.33098556495202</v>
      </c>
      <c r="CJ198" s="12"/>
    </row>
    <row r="199" spans="2:88" x14ac:dyDescent="0.2">
      <c r="B199" s="7">
        <v>45</v>
      </c>
      <c r="C199">
        <f t="shared" ref="C199:L199" si="261">IF(C124&gt;0, C124,0)</f>
        <v>0</v>
      </c>
      <c r="D199">
        <f t="shared" si="261"/>
        <v>480.69249065579402</v>
      </c>
      <c r="E199">
        <f t="shared" si="261"/>
        <v>179.39547879096017</v>
      </c>
      <c r="F199">
        <f t="shared" si="261"/>
        <v>413.33959867919805</v>
      </c>
      <c r="G199">
        <f t="shared" si="261"/>
        <v>0</v>
      </c>
      <c r="H199">
        <f t="shared" si="261"/>
        <v>448.483417986257</v>
      </c>
      <c r="K199">
        <f t="shared" si="261"/>
        <v>744</v>
      </c>
      <c r="L199">
        <f t="shared" si="261"/>
        <v>375.12469569921598</v>
      </c>
      <c r="S199">
        <f t="shared" ref="S199:CB199" si="262">IF(S124&gt;0, S124,0)</f>
        <v>132.9565873470001</v>
      </c>
      <c r="T199">
        <f t="shared" si="262"/>
        <v>182.63365981174195</v>
      </c>
      <c r="U199">
        <f t="shared" si="262"/>
        <v>953.16361559628058</v>
      </c>
      <c r="V199">
        <f t="shared" si="262"/>
        <v>599.5445615492431</v>
      </c>
      <c r="W199">
        <f t="shared" si="262"/>
        <v>146.03272942411013</v>
      </c>
      <c r="X199">
        <f t="shared" si="262"/>
        <v>1948.2394929841598</v>
      </c>
      <c r="Y199">
        <f t="shared" si="262"/>
        <v>132.59646017700015</v>
      </c>
      <c r="Z199">
        <f t="shared" si="262"/>
        <v>147.613400758534</v>
      </c>
      <c r="AA199">
        <f t="shared" si="262"/>
        <v>190.94959643040011</v>
      </c>
      <c r="AB199">
        <f t="shared" si="262"/>
        <v>436.71007881922492</v>
      </c>
      <c r="AE199">
        <f t="shared" si="262"/>
        <v>242.05418044836006</v>
      </c>
      <c r="AF199">
        <f t="shared" si="262"/>
        <v>1155.5151598676998</v>
      </c>
      <c r="AM199">
        <f t="shared" si="262"/>
        <v>103.93999340587015</v>
      </c>
      <c r="AN199">
        <f t="shared" si="262"/>
        <v>169.63897131552994</v>
      </c>
      <c r="AW199">
        <f t="shared" si="262"/>
        <v>0</v>
      </c>
      <c r="AX199">
        <f t="shared" si="262"/>
        <v>400.94434993924699</v>
      </c>
      <c r="BE199">
        <f t="shared" si="262"/>
        <v>578.90072228078134</v>
      </c>
      <c r="BF199">
        <f t="shared" si="262"/>
        <v>334.578576693321</v>
      </c>
      <c r="BI199">
        <f t="shared" si="262"/>
        <v>0</v>
      </c>
      <c r="BJ199">
        <f t="shared" si="262"/>
        <v>486.665683508592</v>
      </c>
      <c r="BQ199">
        <f t="shared" si="262"/>
        <v>256.39046727952973</v>
      </c>
      <c r="BR199">
        <f t="shared" si="262"/>
        <v>1129.617014280002</v>
      </c>
      <c r="BU199">
        <f t="shared" si="262"/>
        <v>248.14120756706006</v>
      </c>
      <c r="BV199">
        <f t="shared" si="262"/>
        <v>963.75100018366311</v>
      </c>
      <c r="BW199">
        <f t="shared" si="262"/>
        <v>172.20430513595966</v>
      </c>
      <c r="BX199">
        <f t="shared" si="262"/>
        <v>311.381797583082</v>
      </c>
      <c r="BY199">
        <f t="shared" si="262"/>
        <v>188.07388587970127</v>
      </c>
      <c r="BZ199">
        <f t="shared" si="262"/>
        <v>842.8525251801301</v>
      </c>
      <c r="CA199">
        <f t="shared" si="262"/>
        <v>396.51071428571959</v>
      </c>
      <c r="CB199">
        <f t="shared" si="262"/>
        <v>596.67244897959199</v>
      </c>
      <c r="CJ199" s="12"/>
    </row>
    <row r="200" spans="2:88" x14ac:dyDescent="0.2">
      <c r="B200" s="7">
        <v>46</v>
      </c>
      <c r="C200">
        <f t="shared" ref="C200:L200" si="263">IF(C125&gt;0, C125,0)</f>
        <v>79.303110285909952</v>
      </c>
      <c r="D200">
        <f t="shared" si="263"/>
        <v>431.31034779865104</v>
      </c>
      <c r="E200">
        <f t="shared" si="263"/>
        <v>99.395478790960169</v>
      </c>
      <c r="F200">
        <f t="shared" si="263"/>
        <v>402.33959867919805</v>
      </c>
      <c r="G200">
        <f t="shared" si="263"/>
        <v>0</v>
      </c>
      <c r="H200">
        <f t="shared" si="263"/>
        <v>433.483417986257</v>
      </c>
      <c r="K200">
        <f t="shared" si="263"/>
        <v>0</v>
      </c>
      <c r="L200">
        <f t="shared" si="263"/>
        <v>290.12469569921598</v>
      </c>
      <c r="S200">
        <f t="shared" ref="S200:CB200" si="264">IF(S125&gt;0, S125,0)</f>
        <v>61.805072195490084</v>
      </c>
      <c r="T200">
        <f t="shared" si="264"/>
        <v>152.936690114773</v>
      </c>
      <c r="U200">
        <f t="shared" si="264"/>
        <v>568.96694298784041</v>
      </c>
      <c r="V200">
        <f t="shared" si="264"/>
        <v>536.85798995090295</v>
      </c>
      <c r="W200">
        <f t="shared" si="264"/>
        <v>89.827601218989912</v>
      </c>
      <c r="X200">
        <f t="shared" si="264"/>
        <v>1403.3933391380101</v>
      </c>
      <c r="Y200">
        <f t="shared" si="264"/>
        <v>80.58576498982984</v>
      </c>
      <c r="Z200">
        <f t="shared" si="264"/>
        <v>191.75243819168895</v>
      </c>
      <c r="AA200">
        <f t="shared" si="264"/>
        <v>74.92219917013017</v>
      </c>
      <c r="AB200">
        <f t="shared" si="264"/>
        <v>402.58679114799497</v>
      </c>
      <c r="AE200">
        <f t="shared" si="264"/>
        <v>280.14905224323002</v>
      </c>
      <c r="AF200">
        <f t="shared" si="264"/>
        <v>2024.72285217539</v>
      </c>
      <c r="AM200">
        <f t="shared" si="264"/>
        <v>127.93999340587015</v>
      </c>
      <c r="AN200">
        <f t="shared" si="264"/>
        <v>92.638971315529943</v>
      </c>
      <c r="AW200">
        <f t="shared" si="264"/>
        <v>0</v>
      </c>
      <c r="AX200">
        <f t="shared" si="264"/>
        <v>383.94434993924699</v>
      </c>
      <c r="BE200">
        <f t="shared" si="264"/>
        <v>0</v>
      </c>
      <c r="BF200">
        <f t="shared" si="264"/>
        <v>304.33219988172698</v>
      </c>
      <c r="BI200">
        <f t="shared" si="264"/>
        <v>347.07668632983041</v>
      </c>
      <c r="BJ200">
        <f t="shared" si="264"/>
        <v>404.165683508592</v>
      </c>
      <c r="BQ200">
        <f t="shared" si="264"/>
        <v>77.55112558674</v>
      </c>
      <c r="BR200">
        <f t="shared" si="264"/>
        <v>592.05484082127202</v>
      </c>
      <c r="BU200">
        <f t="shared" si="264"/>
        <v>259.40690330697998</v>
      </c>
      <c r="BV200">
        <f t="shared" si="264"/>
        <v>855.69989016348313</v>
      </c>
      <c r="BW200">
        <f t="shared" si="264"/>
        <v>115.20430513595966</v>
      </c>
      <c r="BX200">
        <f t="shared" si="264"/>
        <v>200.381797583082</v>
      </c>
      <c r="BY200">
        <f t="shared" si="264"/>
        <v>57.937891251098335</v>
      </c>
      <c r="BZ200">
        <f t="shared" si="264"/>
        <v>1409.8394018205499</v>
      </c>
      <c r="CA200">
        <f t="shared" si="264"/>
        <v>0</v>
      </c>
      <c r="CB200">
        <f t="shared" si="264"/>
        <v>577.67244897959199</v>
      </c>
      <c r="CJ200" s="12"/>
    </row>
    <row r="201" spans="2:88" x14ac:dyDescent="0.2">
      <c r="B201" s="7">
        <v>47</v>
      </c>
      <c r="C201">
        <f t="shared" ref="C201:L201" si="265">IF(C126&gt;0, C126,0)</f>
        <v>83.78525314305989</v>
      </c>
      <c r="D201">
        <f t="shared" si="265"/>
        <v>503.69249065579402</v>
      </c>
      <c r="E201">
        <f t="shared" si="265"/>
        <v>174.39547879096017</v>
      </c>
      <c r="F201">
        <f t="shared" si="265"/>
        <v>377.33959867919805</v>
      </c>
      <c r="G201">
        <f t="shared" si="265"/>
        <v>0</v>
      </c>
      <c r="H201">
        <f t="shared" si="265"/>
        <v>635.483417986257</v>
      </c>
      <c r="K201">
        <f t="shared" si="265"/>
        <v>0</v>
      </c>
      <c r="L201">
        <f t="shared" si="265"/>
        <v>555.0430630461459</v>
      </c>
      <c r="S201">
        <f t="shared" ref="S201:CB201" si="266">IF(S126&gt;0, S126,0)</f>
        <v>82.860627751040283</v>
      </c>
      <c r="T201">
        <f t="shared" si="266"/>
        <v>169.49224567032797</v>
      </c>
      <c r="U201">
        <f t="shared" si="266"/>
        <v>595.15893645190044</v>
      </c>
      <c r="V201">
        <f t="shared" si="266"/>
        <v>436.22972197705303</v>
      </c>
      <c r="W201">
        <f t="shared" si="266"/>
        <v>59.160934552319759</v>
      </c>
      <c r="X201">
        <f t="shared" si="266"/>
        <v>1226.8933391380101</v>
      </c>
      <c r="Y201">
        <f t="shared" si="266"/>
        <v>301.59646017700015</v>
      </c>
      <c r="Z201">
        <f t="shared" si="266"/>
        <v>164.613400758534</v>
      </c>
      <c r="AA201">
        <f t="shared" si="266"/>
        <v>58.365949170130079</v>
      </c>
      <c r="AB201">
        <f t="shared" si="266"/>
        <v>392.34929114799502</v>
      </c>
      <c r="AE201">
        <f t="shared" si="266"/>
        <v>85.726402670580228</v>
      </c>
      <c r="AF201">
        <f t="shared" si="266"/>
        <v>1780.1818265343595</v>
      </c>
      <c r="AM201">
        <f t="shared" si="266"/>
        <v>73.828882294750201</v>
      </c>
      <c r="AN201">
        <f t="shared" si="266"/>
        <v>134.06860094515889</v>
      </c>
      <c r="AW201">
        <f t="shared" si="266"/>
        <v>0</v>
      </c>
      <c r="AX201">
        <f t="shared" si="266"/>
        <v>406.94434993924699</v>
      </c>
      <c r="BE201">
        <f t="shared" si="266"/>
        <v>582.28296865760058</v>
      </c>
      <c r="BF201">
        <f t="shared" si="266"/>
        <v>254.33219988172698</v>
      </c>
      <c r="BI201">
        <f t="shared" si="266"/>
        <v>76.736387822360484</v>
      </c>
      <c r="BJ201">
        <f t="shared" si="266"/>
        <v>545.76568350859191</v>
      </c>
      <c r="BQ201">
        <f t="shared" si="266"/>
        <v>165.37958879020971</v>
      </c>
      <c r="BR201">
        <f t="shared" si="266"/>
        <v>936.02074991218194</v>
      </c>
      <c r="BU201">
        <f t="shared" si="266"/>
        <v>186.19790859799014</v>
      </c>
      <c r="BV201">
        <f t="shared" si="266"/>
        <v>716.48295894655303</v>
      </c>
      <c r="BW201">
        <f t="shared" si="266"/>
        <v>14.704305135959657</v>
      </c>
      <c r="BX201">
        <f t="shared" si="266"/>
        <v>402.18179758308196</v>
      </c>
      <c r="BY201">
        <f t="shared" si="266"/>
        <v>0</v>
      </c>
      <c r="BZ201">
        <f t="shared" si="266"/>
        <v>1172.8394018205499</v>
      </c>
      <c r="CA201">
        <f t="shared" si="266"/>
        <v>551.80302197801939</v>
      </c>
      <c r="CB201">
        <f t="shared" si="266"/>
        <v>1041.764756671892</v>
      </c>
      <c r="CJ201" s="12"/>
    </row>
    <row r="202" spans="2:88" x14ac:dyDescent="0.2">
      <c r="B202" s="7">
        <v>48</v>
      </c>
      <c r="C202">
        <f t="shared" ref="C202:L202" si="267">IF(C127&gt;0, C127,0)</f>
        <v>0</v>
      </c>
      <c r="D202">
        <f t="shared" si="267"/>
        <v>361.69249065579402</v>
      </c>
      <c r="E202">
        <f t="shared" si="267"/>
        <v>160.39547879096017</v>
      </c>
      <c r="F202">
        <f t="shared" si="267"/>
        <v>385.33959867919805</v>
      </c>
      <c r="G202">
        <f t="shared" si="267"/>
        <v>0</v>
      </c>
      <c r="H202">
        <f t="shared" si="267"/>
        <v>687.59452909736694</v>
      </c>
      <c r="K202">
        <f t="shared" si="267"/>
        <v>8</v>
      </c>
      <c r="L202">
        <f t="shared" si="267"/>
        <v>281.12469569921598</v>
      </c>
      <c r="S202">
        <f t="shared" ref="S202:CB202" si="268">IF(S127&gt;0, S127,0)</f>
        <v>46.805072195490084</v>
      </c>
      <c r="T202">
        <f t="shared" si="268"/>
        <v>189.60335678143895</v>
      </c>
      <c r="U202">
        <f t="shared" si="268"/>
        <v>612.30893645190008</v>
      </c>
      <c r="V202">
        <f t="shared" si="268"/>
        <v>570.72972197705303</v>
      </c>
      <c r="W202">
        <f t="shared" si="268"/>
        <v>15.827601218989912</v>
      </c>
      <c r="X202">
        <f t="shared" si="268"/>
        <v>1206.3933391380101</v>
      </c>
      <c r="Y202">
        <f t="shared" si="268"/>
        <v>361.59646017700015</v>
      </c>
      <c r="Z202">
        <f t="shared" si="268"/>
        <v>152.613400758534</v>
      </c>
      <c r="AA202">
        <f t="shared" si="268"/>
        <v>4.2295584774801682</v>
      </c>
      <c r="AB202">
        <f t="shared" si="268"/>
        <v>455.39631495751496</v>
      </c>
      <c r="AM202">
        <f t="shared" si="268"/>
        <v>62.939993405870155</v>
      </c>
      <c r="AN202">
        <f t="shared" si="268"/>
        <v>237.63897131552994</v>
      </c>
      <c r="AW202">
        <f t="shared" si="268"/>
        <v>117.22430133657963</v>
      </c>
      <c r="AX202">
        <f t="shared" si="268"/>
        <v>316.94434993924699</v>
      </c>
      <c r="BE202">
        <f t="shared" si="268"/>
        <v>0</v>
      </c>
      <c r="BF202">
        <f t="shared" si="268"/>
        <v>394.83219988172698</v>
      </c>
      <c r="BI202">
        <f t="shared" si="268"/>
        <v>529.53822479136034</v>
      </c>
      <c r="BJ202">
        <f t="shared" si="268"/>
        <v>375.39645273935196</v>
      </c>
      <c r="BQ202">
        <f t="shared" si="268"/>
        <v>91.153398314019796</v>
      </c>
      <c r="BR202">
        <f t="shared" si="268"/>
        <v>819.10408324552202</v>
      </c>
      <c r="BU202">
        <f t="shared" si="268"/>
        <v>192.15161230168997</v>
      </c>
      <c r="BV202">
        <f t="shared" si="268"/>
        <v>1099.5107367243231</v>
      </c>
      <c r="BW202">
        <f t="shared" si="268"/>
        <v>22.714943433829831</v>
      </c>
      <c r="BX202">
        <f t="shared" si="268"/>
        <v>450.232861412869</v>
      </c>
      <c r="BY202">
        <f t="shared" si="268"/>
        <v>0</v>
      </c>
      <c r="BZ202">
        <f t="shared" si="268"/>
        <v>1288.6519018205499</v>
      </c>
      <c r="CA202">
        <f t="shared" si="268"/>
        <v>563.02353479853991</v>
      </c>
      <c r="CB202">
        <f t="shared" si="268"/>
        <v>396.82629513343204</v>
      </c>
      <c r="CJ202" s="12"/>
    </row>
    <row r="203" spans="2:88" x14ac:dyDescent="0.2">
      <c r="B203" s="7">
        <v>49</v>
      </c>
      <c r="E203">
        <f t="shared" ref="E203:L203" si="269">IF(E128&gt;0, E128,0)</f>
        <v>230.39547879096017</v>
      </c>
      <c r="F203">
        <f t="shared" si="269"/>
        <v>303.08959867919805</v>
      </c>
      <c r="G203">
        <f t="shared" si="269"/>
        <v>0</v>
      </c>
      <c r="H203">
        <f t="shared" si="269"/>
        <v>785.483417986257</v>
      </c>
      <c r="K203">
        <f t="shared" si="269"/>
        <v>170</v>
      </c>
      <c r="L203">
        <f t="shared" si="269"/>
        <v>288.12469569921598</v>
      </c>
      <c r="S203">
        <f t="shared" ref="S203:CB203" si="270">IF(S128&gt;0, S128,0)</f>
        <v>0</v>
      </c>
      <c r="T203">
        <f t="shared" si="270"/>
        <v>200.936690114773</v>
      </c>
      <c r="U203">
        <f t="shared" si="270"/>
        <v>447.78393645190044</v>
      </c>
      <c r="V203">
        <f t="shared" si="270"/>
        <v>413.85472197705303</v>
      </c>
      <c r="W203">
        <f t="shared" si="270"/>
        <v>0.7805423954600883</v>
      </c>
      <c r="X203">
        <f t="shared" si="270"/>
        <v>1577.7462803144799</v>
      </c>
      <c r="Y203">
        <f t="shared" si="270"/>
        <v>0</v>
      </c>
      <c r="Z203">
        <f t="shared" si="270"/>
        <v>338.113400758534</v>
      </c>
      <c r="AA203">
        <f t="shared" si="270"/>
        <v>0</v>
      </c>
      <c r="AB203">
        <f t="shared" si="270"/>
        <v>357.58679114799497</v>
      </c>
      <c r="AM203">
        <f t="shared" si="270"/>
        <v>175.80315130060035</v>
      </c>
      <c r="AN203">
        <f t="shared" si="270"/>
        <v>309.4600239470999</v>
      </c>
      <c r="AW203">
        <f t="shared" si="270"/>
        <v>0</v>
      </c>
      <c r="AX203">
        <f t="shared" si="270"/>
        <v>384.44434993924699</v>
      </c>
      <c r="BE203">
        <f t="shared" si="270"/>
        <v>0</v>
      </c>
      <c r="BF203">
        <f t="shared" si="270"/>
        <v>363.33219988172698</v>
      </c>
      <c r="BI203">
        <f t="shared" si="270"/>
        <v>0</v>
      </c>
      <c r="BJ203">
        <f t="shared" si="270"/>
        <v>364.353183508592</v>
      </c>
      <c r="BQ203">
        <f t="shared" si="270"/>
        <v>187.2783983140198</v>
      </c>
      <c r="BR203">
        <f t="shared" si="270"/>
        <v>793.22908324552202</v>
      </c>
      <c r="BW203">
        <f t="shared" si="270"/>
        <v>66.266033531019275</v>
      </c>
      <c r="BX203">
        <f t="shared" si="270"/>
        <v>468.19661239789599</v>
      </c>
      <c r="BY203">
        <f t="shared" si="270"/>
        <v>0</v>
      </c>
      <c r="BZ203">
        <f t="shared" si="270"/>
        <v>923.32273515387999</v>
      </c>
      <c r="CA203">
        <f t="shared" si="270"/>
        <v>333.30326747720937</v>
      </c>
      <c r="CB203">
        <f t="shared" si="270"/>
        <v>581.94904472427197</v>
      </c>
      <c r="CJ203" s="12"/>
    </row>
    <row r="204" spans="2:88" x14ac:dyDescent="0.2">
      <c r="B204" s="7">
        <v>50</v>
      </c>
      <c r="E204">
        <f t="shared" ref="E204:L204" si="271">IF(E129&gt;0, E129,0)</f>
        <v>336.39547879096017</v>
      </c>
      <c r="F204">
        <f t="shared" si="271"/>
        <v>291.33959867919805</v>
      </c>
      <c r="G204">
        <f t="shared" si="271"/>
        <v>0</v>
      </c>
      <c r="H204">
        <f t="shared" si="271"/>
        <v>599.33190283473698</v>
      </c>
      <c r="K204">
        <f t="shared" si="271"/>
        <v>819</v>
      </c>
      <c r="L204">
        <f t="shared" si="271"/>
        <v>364.12469569921598</v>
      </c>
      <c r="S204">
        <f t="shared" ref="S204:CB204" si="272">IF(S129&gt;0, S129,0)</f>
        <v>196.95213101901027</v>
      </c>
      <c r="T204">
        <f t="shared" si="272"/>
        <v>249.80433717359597</v>
      </c>
      <c r="U204">
        <f t="shared" si="272"/>
        <v>635.78393645190044</v>
      </c>
      <c r="V204">
        <f t="shared" si="272"/>
        <v>516.85472197705303</v>
      </c>
      <c r="Y204">
        <f t="shared" si="272"/>
        <v>0</v>
      </c>
      <c r="Z204">
        <f t="shared" si="272"/>
        <v>332.9299145199941</v>
      </c>
      <c r="AA204">
        <f t="shared" si="272"/>
        <v>83.92219917013017</v>
      </c>
      <c r="AB204">
        <f t="shared" si="272"/>
        <v>339.58679114799497</v>
      </c>
      <c r="AM204">
        <f t="shared" si="272"/>
        <v>38.939993405870155</v>
      </c>
      <c r="AN204">
        <f t="shared" si="272"/>
        <v>100.63897131552994</v>
      </c>
      <c r="AW204">
        <f t="shared" si="272"/>
        <v>94.224301336579629</v>
      </c>
      <c r="AX204">
        <f t="shared" si="272"/>
        <v>379.94434993924699</v>
      </c>
      <c r="BE204">
        <f t="shared" si="272"/>
        <v>0</v>
      </c>
      <c r="BF204">
        <f t="shared" si="272"/>
        <v>394.33219988172698</v>
      </c>
      <c r="BI204">
        <f t="shared" si="272"/>
        <v>215.07668632983041</v>
      </c>
      <c r="BJ204">
        <f t="shared" si="272"/>
        <v>526.165683508592</v>
      </c>
      <c r="BQ204">
        <f t="shared" si="272"/>
        <v>119.73250459420979</v>
      </c>
      <c r="BR204">
        <f t="shared" si="272"/>
        <v>731.92956633730194</v>
      </c>
      <c r="BW204">
        <f t="shared" si="272"/>
        <v>97.061447993100046</v>
      </c>
      <c r="BX204">
        <f t="shared" si="272"/>
        <v>429.95322615450999</v>
      </c>
      <c r="BY204">
        <f t="shared" si="272"/>
        <v>995.63556566979969</v>
      </c>
      <c r="BZ204">
        <f t="shared" si="272"/>
        <v>1173.8394018205499</v>
      </c>
      <c r="CA204">
        <f t="shared" si="272"/>
        <v>571.51071428571959</v>
      </c>
      <c r="CB204">
        <f t="shared" si="272"/>
        <v>328.67244897959199</v>
      </c>
      <c r="CJ204" s="12"/>
    </row>
    <row r="205" spans="2:88" x14ac:dyDescent="0.2">
      <c r="B205" s="7">
        <v>51</v>
      </c>
      <c r="E205">
        <f t="shared" ref="E205:L205" si="273">IF(E130&gt;0, E130,0)</f>
        <v>267.2857226933902</v>
      </c>
      <c r="F205">
        <f t="shared" si="273"/>
        <v>520.47374502065816</v>
      </c>
      <c r="G205">
        <f t="shared" si="273"/>
        <v>0</v>
      </c>
      <c r="H205">
        <f t="shared" si="273"/>
        <v>529.483417986257</v>
      </c>
      <c r="K205">
        <f t="shared" si="273"/>
        <v>883</v>
      </c>
      <c r="L205">
        <f t="shared" si="273"/>
        <v>385.12469569921598</v>
      </c>
      <c r="S205">
        <f t="shared" ref="S205:CB205" si="274">IF(S130&gt;0, S130,0)</f>
        <v>319.80507219549008</v>
      </c>
      <c r="T205">
        <f t="shared" si="274"/>
        <v>153.936690114773</v>
      </c>
      <c r="U205">
        <f t="shared" si="274"/>
        <v>794.85440625055071</v>
      </c>
      <c r="V205">
        <f t="shared" si="274"/>
        <v>694.90170184282306</v>
      </c>
      <c r="Y205">
        <f t="shared" si="274"/>
        <v>0</v>
      </c>
      <c r="Z205">
        <f t="shared" si="274"/>
        <v>211.613400758534</v>
      </c>
      <c r="AA205">
        <f t="shared" si="274"/>
        <v>0</v>
      </c>
      <c r="AB205">
        <f t="shared" si="274"/>
        <v>414.24012448132498</v>
      </c>
      <c r="AM205">
        <f t="shared" si="274"/>
        <v>146.93999340587015</v>
      </c>
      <c r="AN205">
        <f t="shared" si="274"/>
        <v>100.63897131552994</v>
      </c>
      <c r="AW205">
        <f t="shared" si="274"/>
        <v>0</v>
      </c>
      <c r="AX205">
        <f t="shared" si="274"/>
        <v>427.44434993924699</v>
      </c>
      <c r="BE205">
        <f t="shared" si="274"/>
        <v>376.28296865760058</v>
      </c>
      <c r="BF205">
        <f t="shared" si="274"/>
        <v>255.33219988172698</v>
      </c>
      <c r="BI205">
        <f t="shared" si="274"/>
        <v>326.90922221499022</v>
      </c>
      <c r="BJ205">
        <f t="shared" si="274"/>
        <v>449.96951125978205</v>
      </c>
      <c r="BQ205">
        <f t="shared" si="274"/>
        <v>119.36036552712994</v>
      </c>
      <c r="BR205">
        <f t="shared" si="274"/>
        <v>638.04055865535213</v>
      </c>
      <c r="BW205">
        <f t="shared" si="274"/>
        <v>0</v>
      </c>
      <c r="BX205">
        <f t="shared" si="274"/>
        <v>443.381797583082</v>
      </c>
      <c r="BY205">
        <f t="shared" si="274"/>
        <v>350.79724231650107</v>
      </c>
      <c r="BZ205">
        <f t="shared" si="274"/>
        <v>1327.8693419403098</v>
      </c>
      <c r="CA205">
        <f t="shared" si="274"/>
        <v>43.935261569419708</v>
      </c>
      <c r="CB205">
        <f t="shared" si="274"/>
        <v>1501.8233544121822</v>
      </c>
      <c r="CJ205" s="12"/>
    </row>
    <row r="206" spans="2:88" x14ac:dyDescent="0.2">
      <c r="B206" s="7">
        <v>52</v>
      </c>
      <c r="E206">
        <f t="shared" ref="E206:L206" si="275">IF(E131&gt;0, E131,0)</f>
        <v>69.395478790960169</v>
      </c>
      <c r="F206">
        <f t="shared" si="275"/>
        <v>284.33959867919805</v>
      </c>
      <c r="G206">
        <f t="shared" si="275"/>
        <v>0</v>
      </c>
      <c r="H206">
        <f t="shared" si="275"/>
        <v>620.78776581233694</v>
      </c>
      <c r="K206">
        <f t="shared" si="275"/>
        <v>934</v>
      </c>
      <c r="L206">
        <f t="shared" si="275"/>
        <v>379.12469569921598</v>
      </c>
      <c r="S206">
        <f t="shared" ref="S206:CB206" si="276">IF(S131&gt;0, S131,0)</f>
        <v>411.80507219549008</v>
      </c>
      <c r="T206">
        <f t="shared" si="276"/>
        <v>266.936690114773</v>
      </c>
      <c r="U206">
        <f t="shared" si="276"/>
        <v>604.78393645190044</v>
      </c>
      <c r="V206">
        <f t="shared" si="276"/>
        <v>571.85472197705303</v>
      </c>
      <c r="Y206">
        <f t="shared" si="276"/>
        <v>0</v>
      </c>
      <c r="Z206">
        <f t="shared" si="276"/>
        <v>310.79707422791398</v>
      </c>
      <c r="AM206">
        <f t="shared" si="276"/>
        <v>142.93999340587015</v>
      </c>
      <c r="AN206">
        <f t="shared" si="276"/>
        <v>96.638971315529943</v>
      </c>
      <c r="BE206">
        <f t="shared" si="276"/>
        <v>0</v>
      </c>
      <c r="BF206">
        <f t="shared" si="276"/>
        <v>484.71625785273693</v>
      </c>
      <c r="BI206">
        <f t="shared" si="276"/>
        <v>0</v>
      </c>
      <c r="BJ206">
        <f t="shared" si="276"/>
        <v>531.165683508592</v>
      </c>
      <c r="BQ206">
        <f t="shared" si="276"/>
        <v>184.56516301989996</v>
      </c>
      <c r="BR206">
        <f t="shared" si="276"/>
        <v>683.50114206904198</v>
      </c>
      <c r="BW206">
        <f t="shared" si="276"/>
        <v>0</v>
      </c>
      <c r="BX206">
        <f t="shared" si="276"/>
        <v>433.881797583082</v>
      </c>
      <c r="BY206">
        <f t="shared" si="276"/>
        <v>0</v>
      </c>
      <c r="BZ206">
        <f t="shared" si="276"/>
        <v>830.80176741193998</v>
      </c>
      <c r="CA206">
        <f t="shared" si="276"/>
        <v>292.71071428572031</v>
      </c>
      <c r="CB206">
        <f t="shared" si="276"/>
        <v>380.79244897959188</v>
      </c>
      <c r="CJ206" s="12"/>
    </row>
    <row r="207" spans="2:88" x14ac:dyDescent="0.2">
      <c r="B207" s="7">
        <v>53</v>
      </c>
      <c r="E207">
        <f t="shared" ref="E207:L207" si="277">IF(E132&gt;0, E132,0)</f>
        <v>42.149324944800355</v>
      </c>
      <c r="F207">
        <f t="shared" si="277"/>
        <v>367.87806021765903</v>
      </c>
      <c r="G207">
        <f t="shared" si="277"/>
        <v>0</v>
      </c>
      <c r="H207">
        <f t="shared" si="277"/>
        <v>574.81268627893689</v>
      </c>
      <c r="K207">
        <f t="shared" si="277"/>
        <v>17</v>
      </c>
      <c r="L207">
        <f t="shared" si="277"/>
        <v>291.12469569921598</v>
      </c>
      <c r="S207">
        <f t="shared" ref="S207:CB207" si="278">IF(S132&gt;0, S132,0)</f>
        <v>190.60084684337016</v>
      </c>
      <c r="T207">
        <f t="shared" si="278"/>
        <v>321.48598588941297</v>
      </c>
      <c r="U207">
        <f t="shared" si="278"/>
        <v>1195.7839364519004</v>
      </c>
      <c r="V207">
        <f t="shared" si="278"/>
        <v>537.85472197705303</v>
      </c>
      <c r="Y207">
        <f t="shared" si="278"/>
        <v>0</v>
      </c>
      <c r="Z207">
        <f t="shared" si="278"/>
        <v>272.39911504424799</v>
      </c>
      <c r="AM207">
        <f t="shared" si="278"/>
        <v>79.273326739200002</v>
      </c>
      <c r="AN207">
        <f t="shared" si="278"/>
        <v>260.11936347239191</v>
      </c>
      <c r="BE207">
        <f t="shared" si="278"/>
        <v>489.78296865760058</v>
      </c>
      <c r="BF207">
        <f t="shared" si="278"/>
        <v>279.27664432617098</v>
      </c>
      <c r="BI207">
        <f t="shared" si="278"/>
        <v>78.576686329830409</v>
      </c>
      <c r="BJ207">
        <f t="shared" si="278"/>
        <v>556.165683508592</v>
      </c>
      <c r="BQ207">
        <f t="shared" si="278"/>
        <v>108.58767666452968</v>
      </c>
      <c r="BR207">
        <f t="shared" si="278"/>
        <v>828.69987362352197</v>
      </c>
      <c r="BW207">
        <f t="shared" si="278"/>
        <v>0</v>
      </c>
      <c r="BX207">
        <f t="shared" si="278"/>
        <v>426.04846424974795</v>
      </c>
      <c r="BY207">
        <f t="shared" si="278"/>
        <v>0</v>
      </c>
      <c r="BZ207">
        <f t="shared" si="278"/>
        <v>956.77611068130011</v>
      </c>
      <c r="CA207">
        <f t="shared" si="278"/>
        <v>156.31071428571977</v>
      </c>
      <c r="CB207">
        <f t="shared" si="278"/>
        <v>411.2724489795919</v>
      </c>
      <c r="CJ207" s="12"/>
    </row>
    <row r="208" spans="2:88" x14ac:dyDescent="0.2">
      <c r="B208" s="7">
        <v>54</v>
      </c>
      <c r="G208">
        <f t="shared" ref="G208:L208" si="279">IF(G133&gt;0, G133,0)</f>
        <v>0</v>
      </c>
      <c r="H208">
        <f t="shared" si="279"/>
        <v>493.483417986257</v>
      </c>
      <c r="K208">
        <f t="shared" si="279"/>
        <v>910</v>
      </c>
      <c r="L208">
        <f t="shared" si="279"/>
        <v>386.62469569921598</v>
      </c>
      <c r="S208">
        <f t="shared" ref="S208:CB208" si="280">IF(S133&gt;0, S133,0)</f>
        <v>137.37650076690988</v>
      </c>
      <c r="T208">
        <f t="shared" si="280"/>
        <v>136.65097582905798</v>
      </c>
      <c r="U208">
        <f t="shared" si="280"/>
        <v>879.9318464197404</v>
      </c>
      <c r="V208">
        <f t="shared" si="280"/>
        <v>638.31452905100309</v>
      </c>
      <c r="Y208">
        <f t="shared" si="280"/>
        <v>0</v>
      </c>
      <c r="Z208">
        <f t="shared" si="280"/>
        <v>190.39911504424799</v>
      </c>
      <c r="AM208">
        <f t="shared" si="280"/>
        <v>29.966309195340273</v>
      </c>
      <c r="AN208">
        <f t="shared" si="280"/>
        <v>175.29686605237191</v>
      </c>
      <c r="BE208">
        <f t="shared" si="280"/>
        <v>621.28296865760058</v>
      </c>
      <c r="BF208">
        <f t="shared" si="280"/>
        <v>260.33219988172698</v>
      </c>
      <c r="BI208">
        <f t="shared" si="280"/>
        <v>343.07668632983041</v>
      </c>
      <c r="BJ208">
        <f t="shared" si="280"/>
        <v>380.165683508592</v>
      </c>
      <c r="BQ208">
        <f t="shared" si="280"/>
        <v>288.2783983140198</v>
      </c>
      <c r="BR208">
        <f t="shared" si="280"/>
        <v>627.22908324552202</v>
      </c>
      <c r="BW208">
        <f t="shared" si="280"/>
        <v>0</v>
      </c>
      <c r="BX208">
        <f t="shared" si="280"/>
        <v>422.17346424974795</v>
      </c>
      <c r="CA208">
        <f t="shared" si="280"/>
        <v>400.51071428571959</v>
      </c>
      <c r="CB208">
        <f t="shared" si="280"/>
        <v>343.67244897959199</v>
      </c>
      <c r="CJ208" s="12"/>
    </row>
    <row r="209" spans="2:88" x14ac:dyDescent="0.2">
      <c r="B209" s="7">
        <v>55</v>
      </c>
      <c r="G209">
        <f t="shared" ref="G209:L209" si="281">IF(G134&gt;0, G134,0)</f>
        <v>0</v>
      </c>
      <c r="H209">
        <f t="shared" si="281"/>
        <v>648.483417986257</v>
      </c>
      <c r="K209">
        <f t="shared" si="281"/>
        <v>134.39999999999964</v>
      </c>
      <c r="L209">
        <f t="shared" si="281"/>
        <v>438.32469569921602</v>
      </c>
      <c r="S209">
        <f t="shared" ref="S209:CB209" si="282">IF(S134&gt;0, S134,0)</f>
        <v>151.80507219549008</v>
      </c>
      <c r="T209">
        <f t="shared" si="282"/>
        <v>260.436690114773</v>
      </c>
      <c r="U209">
        <f t="shared" si="282"/>
        <v>704.78393645190044</v>
      </c>
      <c r="V209">
        <f t="shared" si="282"/>
        <v>545.85472197705303</v>
      </c>
      <c r="Y209">
        <f t="shared" si="282"/>
        <v>0</v>
      </c>
      <c r="Z209">
        <f t="shared" si="282"/>
        <v>295.613400758534</v>
      </c>
      <c r="AM209">
        <f t="shared" si="282"/>
        <v>208.93999340587015</v>
      </c>
      <c r="AN209">
        <f t="shared" si="282"/>
        <v>207.63897131552994</v>
      </c>
      <c r="BE209">
        <f t="shared" si="282"/>
        <v>157.09778347241081</v>
      </c>
      <c r="BF209">
        <f t="shared" si="282"/>
        <v>333.281273955801</v>
      </c>
      <c r="BI209">
        <f t="shared" si="282"/>
        <v>660.07668632983041</v>
      </c>
      <c r="BJ209">
        <f t="shared" si="282"/>
        <v>293.165683508592</v>
      </c>
      <c r="BQ209">
        <f t="shared" si="282"/>
        <v>118.2783983140198</v>
      </c>
      <c r="BR209">
        <f t="shared" si="282"/>
        <v>609.22908324552202</v>
      </c>
      <c r="BW209">
        <f t="shared" si="282"/>
        <v>0</v>
      </c>
      <c r="BX209">
        <f t="shared" si="282"/>
        <v>406.11368164105301</v>
      </c>
      <c r="CA209">
        <f t="shared" si="282"/>
        <v>223.13982226693952</v>
      </c>
      <c r="CB209">
        <f t="shared" si="282"/>
        <v>1265.2593034396818</v>
      </c>
      <c r="CJ209" s="12"/>
    </row>
    <row r="210" spans="2:88" x14ac:dyDescent="0.2">
      <c r="B210" s="7">
        <v>56</v>
      </c>
      <c r="G210">
        <f t="shared" ref="G210:L210" si="283">IF(G135&gt;0, G135,0)</f>
        <v>0</v>
      </c>
      <c r="H210">
        <f t="shared" si="283"/>
        <v>659.483417986257</v>
      </c>
      <c r="K210">
        <f t="shared" si="283"/>
        <v>793.52413793099913</v>
      </c>
      <c r="L210">
        <f t="shared" si="283"/>
        <v>393.70400604404301</v>
      </c>
      <c r="S210">
        <f t="shared" ref="S210:CB210" si="284">IF(S135&gt;0, S135,0)</f>
        <v>137.80507219549008</v>
      </c>
      <c r="T210">
        <f t="shared" si="284"/>
        <v>263.936690114773</v>
      </c>
      <c r="U210">
        <f t="shared" si="284"/>
        <v>626.78393645190044</v>
      </c>
      <c r="V210">
        <f t="shared" si="284"/>
        <v>412.85472197705303</v>
      </c>
      <c r="Y210">
        <f t="shared" si="284"/>
        <v>0</v>
      </c>
      <c r="Z210">
        <f t="shared" si="284"/>
        <v>209.613400758534</v>
      </c>
      <c r="AM210">
        <f t="shared" si="284"/>
        <v>59.939993405870155</v>
      </c>
      <c r="AN210">
        <f t="shared" si="284"/>
        <v>213.63897131552994</v>
      </c>
      <c r="BE210">
        <f t="shared" si="284"/>
        <v>225.52041157996973</v>
      </c>
      <c r="BF210">
        <f t="shared" si="284"/>
        <v>390.30936883149695</v>
      </c>
      <c r="BI210">
        <f t="shared" si="284"/>
        <v>568.07668632983041</v>
      </c>
      <c r="BJ210">
        <f t="shared" si="284"/>
        <v>385.165683508592</v>
      </c>
      <c r="BQ210">
        <f t="shared" si="284"/>
        <v>330.2783983140198</v>
      </c>
      <c r="BR210">
        <f t="shared" si="284"/>
        <v>585.22908324552202</v>
      </c>
      <c r="BW210">
        <f t="shared" si="284"/>
        <v>0</v>
      </c>
      <c r="BX210">
        <f t="shared" si="284"/>
        <v>305.381797583082</v>
      </c>
      <c r="CA210">
        <f t="shared" si="284"/>
        <v>364.37876984126888</v>
      </c>
      <c r="CB210">
        <f t="shared" si="284"/>
        <v>482.94328231292207</v>
      </c>
      <c r="CJ210" s="12"/>
    </row>
    <row r="211" spans="2:88" x14ac:dyDescent="0.2">
      <c r="B211" s="7">
        <v>57</v>
      </c>
      <c r="G211">
        <f t="shared" ref="G211:L211" si="285">IF(G136&gt;0, G136,0)</f>
        <v>0</v>
      </c>
      <c r="H211">
        <f t="shared" si="285"/>
        <v>885.62627512910706</v>
      </c>
      <c r="K211">
        <f t="shared" si="285"/>
        <v>789</v>
      </c>
      <c r="L211">
        <f t="shared" si="285"/>
        <v>375.12469569921598</v>
      </c>
      <c r="S211">
        <f t="shared" ref="S211:CB211" si="286">IF(S136&gt;0, S136,0)</f>
        <v>164.80507219549008</v>
      </c>
      <c r="T211">
        <f t="shared" si="286"/>
        <v>188.936690114773</v>
      </c>
      <c r="U211">
        <f t="shared" si="286"/>
        <v>768.78393645190044</v>
      </c>
      <c r="V211">
        <f t="shared" si="286"/>
        <v>408.85472197705303</v>
      </c>
      <c r="Y211">
        <f t="shared" si="286"/>
        <v>188.59646017700015</v>
      </c>
      <c r="Z211">
        <f t="shared" si="286"/>
        <v>164.613400758534</v>
      </c>
      <c r="AM211">
        <f t="shared" si="286"/>
        <v>50.939993405870155</v>
      </c>
      <c r="AN211">
        <f t="shared" si="286"/>
        <v>178.63897131552994</v>
      </c>
      <c r="BE211">
        <f t="shared" si="286"/>
        <v>352.28296865760058</v>
      </c>
      <c r="BF211">
        <f t="shared" si="286"/>
        <v>300.33219988172698</v>
      </c>
      <c r="BI211">
        <f t="shared" si="286"/>
        <v>0</v>
      </c>
      <c r="BJ211">
        <f t="shared" si="286"/>
        <v>322.165683508592</v>
      </c>
      <c r="BQ211">
        <f t="shared" si="286"/>
        <v>168.97181725462997</v>
      </c>
      <c r="BR211">
        <f t="shared" si="286"/>
        <v>931.09425178484196</v>
      </c>
      <c r="BW211">
        <f t="shared" si="286"/>
        <v>0</v>
      </c>
      <c r="BX211">
        <f t="shared" si="286"/>
        <v>306.381797583082</v>
      </c>
      <c r="CA211">
        <f t="shared" si="286"/>
        <v>75.658862433859213</v>
      </c>
      <c r="CB211">
        <f t="shared" si="286"/>
        <v>446.41318972033196</v>
      </c>
      <c r="CJ211" s="12"/>
    </row>
    <row r="212" spans="2:88" x14ac:dyDescent="0.2">
      <c r="B212" s="7">
        <v>58</v>
      </c>
      <c r="G212">
        <f t="shared" ref="G212:L212" si="287">IF(G137&gt;0, G137,0)</f>
        <v>0</v>
      </c>
      <c r="H212">
        <f t="shared" si="287"/>
        <v>829.483417986257</v>
      </c>
      <c r="K212">
        <f t="shared" si="287"/>
        <v>1015</v>
      </c>
      <c r="L212">
        <f t="shared" si="287"/>
        <v>320.12469569921598</v>
      </c>
      <c r="S212">
        <f t="shared" ref="S212:CB212" si="288">IF(S137&gt;0, S137,0)</f>
        <v>95.805072195490084</v>
      </c>
      <c r="T212">
        <f t="shared" si="288"/>
        <v>188.936690114773</v>
      </c>
      <c r="U212">
        <f t="shared" si="288"/>
        <v>453.78393645190044</v>
      </c>
      <c r="V212">
        <f t="shared" si="288"/>
        <v>424.85472197705303</v>
      </c>
      <c r="Y212">
        <f t="shared" si="288"/>
        <v>0</v>
      </c>
      <c r="Z212">
        <f t="shared" si="288"/>
        <v>307.613400758534</v>
      </c>
      <c r="AM212">
        <f t="shared" si="288"/>
        <v>0</v>
      </c>
      <c r="AN212">
        <f t="shared" si="288"/>
        <v>192.08795090736589</v>
      </c>
      <c r="BE212">
        <f t="shared" si="288"/>
        <v>381.28296865760058</v>
      </c>
      <c r="BF212">
        <f t="shared" si="288"/>
        <v>306.33219988172698</v>
      </c>
      <c r="BI212">
        <f t="shared" si="288"/>
        <v>320.83458106667058</v>
      </c>
      <c r="BJ212">
        <f t="shared" si="288"/>
        <v>348.81831508753191</v>
      </c>
      <c r="BQ212">
        <f t="shared" si="288"/>
        <v>0</v>
      </c>
      <c r="BR212">
        <f t="shared" si="288"/>
        <v>832.36577389300203</v>
      </c>
      <c r="BW212">
        <f t="shared" si="288"/>
        <v>131.20430513595966</v>
      </c>
      <c r="BX212">
        <f t="shared" si="288"/>
        <v>315.381797583082</v>
      </c>
      <c r="CA212">
        <f t="shared" si="288"/>
        <v>26.129761904760016</v>
      </c>
      <c r="CB212">
        <f t="shared" si="288"/>
        <v>367.31530612244205</v>
      </c>
      <c r="CJ212" s="12"/>
    </row>
    <row r="213" spans="2:88" x14ac:dyDescent="0.2">
      <c r="B213" s="7">
        <v>59</v>
      </c>
      <c r="G213">
        <f t="shared" ref="G213:L213" si="289">IF(G138&gt;0, G138,0)</f>
        <v>0</v>
      </c>
      <c r="H213">
        <f t="shared" si="289"/>
        <v>867.483417986257</v>
      </c>
      <c r="K213">
        <f t="shared" si="289"/>
        <v>1102</v>
      </c>
      <c r="L213">
        <f t="shared" si="289"/>
        <v>388.12469569921598</v>
      </c>
      <c r="S213">
        <f t="shared" ref="S213:CB213" si="290">IF(S138&gt;0, S138,0)</f>
        <v>53.523822195490084</v>
      </c>
      <c r="T213">
        <f t="shared" si="290"/>
        <v>159.405440114773</v>
      </c>
      <c r="U213">
        <f t="shared" si="290"/>
        <v>0</v>
      </c>
      <c r="V213">
        <f t="shared" si="290"/>
        <v>218.85472197705303</v>
      </c>
      <c r="Y213">
        <f t="shared" si="290"/>
        <v>0</v>
      </c>
      <c r="Z213">
        <f t="shared" si="290"/>
        <v>346.613400758534</v>
      </c>
      <c r="AM213">
        <f t="shared" si="290"/>
        <v>0</v>
      </c>
      <c r="AN213">
        <f t="shared" si="290"/>
        <v>136.63897131552994</v>
      </c>
      <c r="BE213">
        <f t="shared" si="290"/>
        <v>277.94963532426118</v>
      </c>
      <c r="BF213">
        <f t="shared" si="290"/>
        <v>307.99886654839293</v>
      </c>
      <c r="BI213">
        <f t="shared" si="290"/>
        <v>0</v>
      </c>
      <c r="BJ213">
        <f t="shared" si="290"/>
        <v>413.165683508592</v>
      </c>
      <c r="BQ213">
        <f t="shared" si="290"/>
        <v>111.2783983140198</v>
      </c>
      <c r="BR213">
        <f t="shared" si="290"/>
        <v>684.22908324552202</v>
      </c>
      <c r="BW213">
        <f t="shared" si="290"/>
        <v>0</v>
      </c>
      <c r="BX213">
        <f t="shared" si="290"/>
        <v>332.58767993602299</v>
      </c>
      <c r="CA213">
        <f t="shared" si="290"/>
        <v>528.51071428571959</v>
      </c>
      <c r="CB213">
        <f t="shared" si="290"/>
        <v>332.67244897959199</v>
      </c>
      <c r="CJ213" s="12"/>
    </row>
    <row r="214" spans="2:88" x14ac:dyDescent="0.2">
      <c r="B214" s="7">
        <v>60</v>
      </c>
      <c r="G214">
        <f t="shared" ref="G214:L214" si="291">IF(G139&gt;0, G139,0)</f>
        <v>0</v>
      </c>
      <c r="H214">
        <f t="shared" si="291"/>
        <v>542.02395852679695</v>
      </c>
      <c r="K214">
        <f t="shared" si="291"/>
        <v>0</v>
      </c>
      <c r="L214">
        <f t="shared" si="291"/>
        <v>432.12469569921598</v>
      </c>
      <c r="S214">
        <f t="shared" ref="S214:CB214" si="292">IF(S139&gt;0, S139,0)</f>
        <v>97.805072195490084</v>
      </c>
      <c r="T214">
        <f t="shared" si="292"/>
        <v>191.936690114773</v>
      </c>
      <c r="U214">
        <f t="shared" si="292"/>
        <v>309.45740583965016</v>
      </c>
      <c r="V214">
        <f t="shared" si="292"/>
        <v>515.04349748725303</v>
      </c>
      <c r="Y214">
        <f t="shared" si="292"/>
        <v>0</v>
      </c>
      <c r="Z214">
        <f t="shared" si="292"/>
        <v>214.613400758534</v>
      </c>
      <c r="AM214">
        <f t="shared" si="292"/>
        <v>0</v>
      </c>
      <c r="AN214">
        <f t="shared" si="292"/>
        <v>138.63897131552994</v>
      </c>
      <c r="BE214">
        <f t="shared" si="292"/>
        <v>366.28296865760058</v>
      </c>
      <c r="BF214">
        <f t="shared" si="292"/>
        <v>301.33219988172698</v>
      </c>
      <c r="BI214">
        <f t="shared" si="292"/>
        <v>430.07668632983041</v>
      </c>
      <c r="BJ214">
        <f t="shared" si="292"/>
        <v>391.165683508592</v>
      </c>
      <c r="BQ214">
        <f t="shared" si="292"/>
        <v>53.278398314019796</v>
      </c>
      <c r="BR214">
        <f t="shared" si="292"/>
        <v>604.22908324552202</v>
      </c>
      <c r="BW214">
        <f t="shared" si="292"/>
        <v>0</v>
      </c>
      <c r="BX214">
        <f t="shared" si="292"/>
        <v>351.69030822137898</v>
      </c>
      <c r="CA214">
        <f t="shared" si="292"/>
        <v>94.537741312739854</v>
      </c>
      <c r="CB214">
        <f t="shared" si="292"/>
        <v>1267.4832597904019</v>
      </c>
      <c r="CJ214" s="12"/>
    </row>
    <row r="215" spans="2:88" x14ac:dyDescent="0.2">
      <c r="B215" s="7">
        <v>61</v>
      </c>
      <c r="G215">
        <f t="shared" ref="G215:L215" si="293">IF(G140&gt;0, G140,0)</f>
        <v>0</v>
      </c>
      <c r="H215">
        <f t="shared" si="293"/>
        <v>842.483417986257</v>
      </c>
      <c r="K215">
        <f t="shared" si="293"/>
        <v>663.33333333329938</v>
      </c>
      <c r="L215">
        <f t="shared" si="293"/>
        <v>372.12469569921598</v>
      </c>
      <c r="S215">
        <f t="shared" ref="S215:CB215" si="294">IF(S140&gt;0, S140,0)</f>
        <v>28.805072195490084</v>
      </c>
      <c r="T215">
        <f t="shared" si="294"/>
        <v>252.936690114773</v>
      </c>
      <c r="U215">
        <f t="shared" si="294"/>
        <v>0</v>
      </c>
      <c r="V215">
        <f t="shared" si="294"/>
        <v>299.24043626276307</v>
      </c>
      <c r="Y215">
        <f t="shared" si="294"/>
        <v>0</v>
      </c>
      <c r="Z215">
        <f t="shared" si="294"/>
        <v>292.613400758534</v>
      </c>
      <c r="AM215">
        <f t="shared" si="294"/>
        <v>31.939993405870155</v>
      </c>
      <c r="AN215">
        <f t="shared" si="294"/>
        <v>140.63897131552994</v>
      </c>
      <c r="BE215">
        <f t="shared" si="294"/>
        <v>0</v>
      </c>
      <c r="BF215">
        <f t="shared" si="294"/>
        <v>255.33219988172698</v>
      </c>
      <c r="BI215">
        <f t="shared" si="294"/>
        <v>0</v>
      </c>
      <c r="BJ215">
        <f t="shared" si="294"/>
        <v>277.08386532677298</v>
      </c>
      <c r="BQ215">
        <f t="shared" si="294"/>
        <v>12.124552160169969</v>
      </c>
      <c r="BR215">
        <f t="shared" si="294"/>
        <v>639.22908324552202</v>
      </c>
      <c r="BW215">
        <f t="shared" si="294"/>
        <v>0</v>
      </c>
      <c r="BX215">
        <f t="shared" si="294"/>
        <v>328.381797583082</v>
      </c>
      <c r="CA215">
        <f t="shared" si="294"/>
        <v>563.51071428571959</v>
      </c>
      <c r="CB215">
        <f t="shared" si="294"/>
        <v>319.67244897959199</v>
      </c>
      <c r="CJ215" s="12"/>
    </row>
    <row r="216" spans="2:88" x14ac:dyDescent="0.2">
      <c r="B216" s="7">
        <v>62</v>
      </c>
      <c r="G216">
        <f t="shared" ref="G216:L216" si="295">IF(G141&gt;0, G141,0)</f>
        <v>0</v>
      </c>
      <c r="H216">
        <f t="shared" si="295"/>
        <v>777.42664942729709</v>
      </c>
      <c r="K216">
        <f t="shared" si="295"/>
        <v>0</v>
      </c>
      <c r="L216">
        <f t="shared" si="295"/>
        <v>342.70064506630399</v>
      </c>
      <c r="S216">
        <f t="shared" ref="S216:CB216" si="296">IF(S141&gt;0, S141,0)</f>
        <v>36.805072195490084</v>
      </c>
      <c r="T216">
        <f t="shared" si="296"/>
        <v>235.936690114773</v>
      </c>
      <c r="U216">
        <f t="shared" si="296"/>
        <v>530.31631055262005</v>
      </c>
      <c r="V216">
        <f t="shared" si="296"/>
        <v>649.27198816410305</v>
      </c>
      <c r="Y216">
        <f t="shared" si="296"/>
        <v>0</v>
      </c>
      <c r="Z216">
        <f t="shared" si="296"/>
        <v>212.613400758534</v>
      </c>
      <c r="AM216">
        <f t="shared" si="296"/>
        <v>0</v>
      </c>
      <c r="AN216">
        <f t="shared" si="296"/>
        <v>151.63897131552994</v>
      </c>
      <c r="BE216">
        <f t="shared" si="296"/>
        <v>0</v>
      </c>
      <c r="BF216">
        <f t="shared" si="296"/>
        <v>389.33219988172698</v>
      </c>
      <c r="BI216">
        <f t="shared" si="296"/>
        <v>0</v>
      </c>
      <c r="BJ216">
        <f t="shared" si="296"/>
        <v>340.58307481293207</v>
      </c>
      <c r="BQ216">
        <f t="shared" si="296"/>
        <v>0</v>
      </c>
      <c r="BR216">
        <f t="shared" si="296"/>
        <v>631.22908324552202</v>
      </c>
      <c r="BW216">
        <f t="shared" si="296"/>
        <v>0</v>
      </c>
      <c r="BX216">
        <f t="shared" si="296"/>
        <v>150.381797583082</v>
      </c>
      <c r="CA216">
        <f t="shared" si="296"/>
        <v>47.189959568729137</v>
      </c>
      <c r="CB216">
        <f t="shared" si="296"/>
        <v>1183.1064112437421</v>
      </c>
      <c r="CJ216" s="12"/>
    </row>
    <row r="217" spans="2:88" x14ac:dyDescent="0.2">
      <c r="B217" s="7">
        <v>63</v>
      </c>
      <c r="G217">
        <f t="shared" ref="G217:L217" si="297">IF(G142&gt;0, G142,0)</f>
        <v>0</v>
      </c>
      <c r="H217">
        <f t="shared" si="297"/>
        <v>826.81675131958707</v>
      </c>
      <c r="K217">
        <f t="shared" si="297"/>
        <v>758.5</v>
      </c>
      <c r="L217">
        <f t="shared" si="297"/>
        <v>326.62469569921598</v>
      </c>
      <c r="S217">
        <f t="shared" ref="S217:CB217" si="298">IF(S142&gt;0, S142,0)</f>
        <v>145.80507219549008</v>
      </c>
      <c r="T217">
        <f t="shared" si="298"/>
        <v>257.936690114773</v>
      </c>
      <c r="U217">
        <f t="shared" si="298"/>
        <v>80.303416971380102</v>
      </c>
      <c r="V217">
        <f t="shared" si="298"/>
        <v>474.12744924977301</v>
      </c>
      <c r="Y217">
        <f t="shared" si="298"/>
        <v>220.59646017700015</v>
      </c>
      <c r="Z217">
        <f t="shared" si="298"/>
        <v>173.613400758534</v>
      </c>
      <c r="AM217">
        <f t="shared" si="298"/>
        <v>6.7399934058703366</v>
      </c>
      <c r="AN217">
        <f t="shared" si="298"/>
        <v>172.61039988695791</v>
      </c>
      <c r="BE217">
        <f t="shared" si="298"/>
        <v>177.03296865760058</v>
      </c>
      <c r="BF217">
        <f t="shared" si="298"/>
        <v>308.83219988172698</v>
      </c>
      <c r="BI217">
        <f t="shared" si="298"/>
        <v>0</v>
      </c>
      <c r="BJ217">
        <f t="shared" si="298"/>
        <v>244.165683508592</v>
      </c>
      <c r="BW217">
        <f t="shared" si="298"/>
        <v>0</v>
      </c>
      <c r="BX217">
        <f t="shared" si="298"/>
        <v>167.79846424974795</v>
      </c>
      <c r="CA217">
        <f t="shared" si="298"/>
        <v>224.51071428571959</v>
      </c>
      <c r="CB217">
        <f t="shared" si="298"/>
        <v>1138.672448979592</v>
      </c>
      <c r="CJ217" s="12"/>
    </row>
    <row r="218" spans="2:88" x14ac:dyDescent="0.2">
      <c r="B218" s="7">
        <v>64</v>
      </c>
      <c r="G218">
        <f t="shared" ref="G218:L218" si="299">IF(G143&gt;0, G143,0)</f>
        <v>0</v>
      </c>
      <c r="H218">
        <f t="shared" si="299"/>
        <v>826.483417986257</v>
      </c>
      <c r="K218">
        <f t="shared" si="299"/>
        <v>925</v>
      </c>
      <c r="L218">
        <f t="shared" si="299"/>
        <v>332.12469569921598</v>
      </c>
      <c r="S218">
        <f t="shared" ref="S218:CB218" si="300">IF(S143&gt;0, S143,0)</f>
        <v>149.80507219549008</v>
      </c>
      <c r="T218">
        <f t="shared" si="300"/>
        <v>274.936690114773</v>
      </c>
      <c r="U218">
        <f t="shared" si="300"/>
        <v>252.84275998131034</v>
      </c>
      <c r="V218">
        <f t="shared" si="300"/>
        <v>476.4429572711631</v>
      </c>
      <c r="Y218">
        <f t="shared" si="300"/>
        <v>0</v>
      </c>
      <c r="Z218">
        <f t="shared" si="300"/>
        <v>175.113400758534</v>
      </c>
      <c r="AM218">
        <f t="shared" si="300"/>
        <v>121.93999340587015</v>
      </c>
      <c r="AN218">
        <f t="shared" si="300"/>
        <v>108.63897131552994</v>
      </c>
      <c r="BE218">
        <f t="shared" si="300"/>
        <v>225.28296865760058</v>
      </c>
      <c r="BF218">
        <f t="shared" si="300"/>
        <v>301.33219988172698</v>
      </c>
      <c r="BI218">
        <f t="shared" si="300"/>
        <v>676.11954347263054</v>
      </c>
      <c r="BJ218">
        <f t="shared" si="300"/>
        <v>274.09425493716299</v>
      </c>
      <c r="BW218">
        <f t="shared" si="300"/>
        <v>0</v>
      </c>
      <c r="BX218">
        <f t="shared" si="300"/>
        <v>304.381797583082</v>
      </c>
      <c r="CA218">
        <f t="shared" si="300"/>
        <v>0</v>
      </c>
      <c r="CB218">
        <f t="shared" si="300"/>
        <v>736.41118771832203</v>
      </c>
      <c r="CJ218" s="12"/>
    </row>
    <row r="219" spans="2:88" x14ac:dyDescent="0.2">
      <c r="B219" s="7">
        <v>65</v>
      </c>
      <c r="G219">
        <f t="shared" ref="G219:L219" si="301">IF(G144&gt;0, G144,0)</f>
        <v>0</v>
      </c>
      <c r="H219">
        <f t="shared" si="301"/>
        <v>877.483417986257</v>
      </c>
      <c r="K219">
        <f t="shared" si="301"/>
        <v>607</v>
      </c>
      <c r="L219">
        <f t="shared" si="301"/>
        <v>343.62469569921598</v>
      </c>
      <c r="S219">
        <f t="shared" ref="S219:CB219" si="302">IF(S144&gt;0, S144,0)</f>
        <v>18.805072195490084</v>
      </c>
      <c r="T219">
        <f t="shared" si="302"/>
        <v>261.936690114773</v>
      </c>
      <c r="U219">
        <f t="shared" si="302"/>
        <v>116.78393645190044</v>
      </c>
      <c r="V219">
        <f t="shared" si="302"/>
        <v>368.85472197705303</v>
      </c>
      <c r="Y219">
        <f t="shared" si="302"/>
        <v>0</v>
      </c>
      <c r="Z219">
        <f t="shared" si="302"/>
        <v>232.613400758534</v>
      </c>
      <c r="AM219">
        <f t="shared" si="302"/>
        <v>22.939993405870155</v>
      </c>
      <c r="AN219">
        <f t="shared" si="302"/>
        <v>116.63897131552994</v>
      </c>
      <c r="BE219">
        <f t="shared" si="302"/>
        <v>366.94963532426118</v>
      </c>
      <c r="BF219">
        <f t="shared" si="302"/>
        <v>323.33219988172698</v>
      </c>
      <c r="BI219">
        <f t="shared" si="302"/>
        <v>476.07668632983041</v>
      </c>
      <c r="BJ219">
        <f t="shared" si="302"/>
        <v>232.165683508592</v>
      </c>
      <c r="BW219">
        <f t="shared" si="302"/>
        <v>0</v>
      </c>
      <c r="BX219">
        <f t="shared" si="302"/>
        <v>175.881797583082</v>
      </c>
      <c r="CA219">
        <f t="shared" si="302"/>
        <v>0</v>
      </c>
      <c r="CB219">
        <f t="shared" si="302"/>
        <v>1238.672448979592</v>
      </c>
      <c r="CJ219" s="12"/>
    </row>
    <row r="220" spans="2:88" x14ac:dyDescent="0.2">
      <c r="B220" s="7">
        <v>66</v>
      </c>
      <c r="G220">
        <f t="shared" ref="G220:L220" si="303">IF(G145&gt;0, G145,0)</f>
        <v>0</v>
      </c>
      <c r="H220">
        <f t="shared" si="303"/>
        <v>1082.044248846787</v>
      </c>
      <c r="K220">
        <f t="shared" si="303"/>
        <v>0</v>
      </c>
      <c r="L220">
        <f t="shared" si="303"/>
        <v>463.98447429700195</v>
      </c>
      <c r="S220">
        <f t="shared" ref="S220:CB220" si="304">IF(S145&gt;0, S145,0)</f>
        <v>226.20507219549017</v>
      </c>
      <c r="T220">
        <f t="shared" si="304"/>
        <v>265.73669011477295</v>
      </c>
      <c r="U220">
        <f t="shared" si="304"/>
        <v>135.40615867412089</v>
      </c>
      <c r="V220">
        <f t="shared" si="304"/>
        <v>450.85472197705303</v>
      </c>
      <c r="Y220">
        <f t="shared" si="304"/>
        <v>0</v>
      </c>
      <c r="Z220">
        <f t="shared" si="304"/>
        <v>228.613400758534</v>
      </c>
      <c r="AM220">
        <f t="shared" si="304"/>
        <v>41.482162080560101</v>
      </c>
      <c r="AN220">
        <f t="shared" si="304"/>
        <v>148.98836890589098</v>
      </c>
      <c r="BE220">
        <f t="shared" si="304"/>
        <v>95.282968657600577</v>
      </c>
      <c r="BF220">
        <f t="shared" si="304"/>
        <v>252.33219988172698</v>
      </c>
      <c r="BI220">
        <f t="shared" si="304"/>
        <v>0</v>
      </c>
      <c r="BJ220">
        <f t="shared" si="304"/>
        <v>267.165683508592</v>
      </c>
      <c r="BW220">
        <f t="shared" si="304"/>
        <v>0</v>
      </c>
      <c r="BX220">
        <f t="shared" si="304"/>
        <v>146.381797583082</v>
      </c>
      <c r="CA220">
        <f t="shared" si="304"/>
        <v>0</v>
      </c>
      <c r="CB220">
        <f t="shared" si="304"/>
        <v>1184.672448979592</v>
      </c>
      <c r="CJ220" s="12"/>
    </row>
    <row r="221" spans="2:88" x14ac:dyDescent="0.2">
      <c r="B221" s="7">
        <v>67</v>
      </c>
      <c r="G221">
        <f t="shared" ref="G221:L221" si="305">IF(G146&gt;0, G146,0)</f>
        <v>0</v>
      </c>
      <c r="H221">
        <f t="shared" si="305"/>
        <v>869.483417986257</v>
      </c>
      <c r="K221">
        <f t="shared" si="305"/>
        <v>48.121387283230433</v>
      </c>
      <c r="L221">
        <f t="shared" si="305"/>
        <v>400.34434887840598</v>
      </c>
      <c r="S221">
        <f t="shared" ref="S221:BX221" si="306">IF(S146&gt;0, S146,0)</f>
        <v>178.30507219549008</v>
      </c>
      <c r="T221">
        <f t="shared" si="306"/>
        <v>261.936690114773</v>
      </c>
      <c r="Y221">
        <f t="shared" si="306"/>
        <v>0</v>
      </c>
      <c r="Z221">
        <f t="shared" si="306"/>
        <v>221.613400758534</v>
      </c>
      <c r="AM221">
        <f t="shared" si="306"/>
        <v>103.68192888973999</v>
      </c>
      <c r="AN221">
        <f t="shared" si="306"/>
        <v>155.78413260585194</v>
      </c>
      <c r="BE221">
        <f t="shared" si="306"/>
        <v>0</v>
      </c>
      <c r="BF221">
        <f t="shared" si="306"/>
        <v>379.33219988172698</v>
      </c>
      <c r="BI221">
        <f t="shared" si="306"/>
        <v>0</v>
      </c>
      <c r="BJ221">
        <f t="shared" si="306"/>
        <v>277.165683508592</v>
      </c>
      <c r="BW221">
        <f t="shared" si="306"/>
        <v>0</v>
      </c>
      <c r="BX221">
        <f t="shared" si="306"/>
        <v>194.381797583082</v>
      </c>
      <c r="CJ221" s="12"/>
    </row>
    <row r="222" spans="2:88" x14ac:dyDescent="0.2">
      <c r="B222" s="7">
        <v>68</v>
      </c>
      <c r="G222">
        <f t="shared" ref="G222:L222" si="307">IF(G147&gt;0, G147,0)</f>
        <v>0</v>
      </c>
      <c r="H222">
        <f t="shared" si="307"/>
        <v>478.41675131958698</v>
      </c>
      <c r="K222">
        <f t="shared" si="307"/>
        <v>0</v>
      </c>
      <c r="L222">
        <f t="shared" si="307"/>
        <v>365.19946205435599</v>
      </c>
      <c r="S222">
        <f t="shared" ref="S222:BX222" si="308">IF(S147&gt;0, S147,0)</f>
        <v>100.63840552881993</v>
      </c>
      <c r="T222">
        <f t="shared" si="308"/>
        <v>267.936690114773</v>
      </c>
      <c r="Y222">
        <f t="shared" si="308"/>
        <v>0</v>
      </c>
      <c r="Z222">
        <f t="shared" si="308"/>
        <v>274.83920721014601</v>
      </c>
      <c r="AM222">
        <f t="shared" si="308"/>
        <v>52.939993405870155</v>
      </c>
      <c r="AN222">
        <f t="shared" si="308"/>
        <v>114.63897131552994</v>
      </c>
      <c r="BE222">
        <f t="shared" si="308"/>
        <v>0</v>
      </c>
      <c r="BF222">
        <f t="shared" si="308"/>
        <v>276.33219988172698</v>
      </c>
      <c r="BI222">
        <f t="shared" si="308"/>
        <v>0</v>
      </c>
      <c r="BJ222">
        <f t="shared" si="308"/>
        <v>332.77352664584203</v>
      </c>
      <c r="BW222">
        <f t="shared" si="308"/>
        <v>0</v>
      </c>
      <c r="BX222">
        <f t="shared" si="308"/>
        <v>401.84460750043701</v>
      </c>
      <c r="CJ222" s="12"/>
    </row>
    <row r="223" spans="2:88" x14ac:dyDescent="0.2">
      <c r="B223" s="7">
        <v>69</v>
      </c>
      <c r="G223">
        <f t="shared" ref="G223:L223" si="309">IF(G148&gt;0, G148,0)</f>
        <v>0</v>
      </c>
      <c r="H223">
        <f t="shared" si="309"/>
        <v>522.01119576402709</v>
      </c>
      <c r="K223">
        <f t="shared" si="309"/>
        <v>0</v>
      </c>
      <c r="L223">
        <f t="shared" si="309"/>
        <v>564.26952328541608</v>
      </c>
      <c r="S223">
        <f t="shared" ref="S223:BJ223" si="310">IF(S148&gt;0, S148,0)</f>
        <v>278.80507219549008</v>
      </c>
      <c r="T223">
        <f t="shared" si="310"/>
        <v>246.936690114773</v>
      </c>
      <c r="Y223">
        <f t="shared" si="310"/>
        <v>0</v>
      </c>
      <c r="Z223">
        <f t="shared" si="310"/>
        <v>220.613400758534</v>
      </c>
      <c r="AM223">
        <f t="shared" si="310"/>
        <v>75.939993405870155</v>
      </c>
      <c r="AN223">
        <f t="shared" si="310"/>
        <v>117.63897131552994</v>
      </c>
      <c r="BE223">
        <f t="shared" si="310"/>
        <v>0</v>
      </c>
      <c r="BF223">
        <f t="shared" si="310"/>
        <v>383.70719988172698</v>
      </c>
      <c r="BI223">
        <f t="shared" si="310"/>
        <v>283.98713409102129</v>
      </c>
      <c r="BJ223">
        <f t="shared" si="310"/>
        <v>387.12090738918198</v>
      </c>
      <c r="CJ223" s="12"/>
    </row>
    <row r="224" spans="2:88" x14ac:dyDescent="0.2">
      <c r="B224" s="7">
        <v>70</v>
      </c>
      <c r="G224">
        <f t="shared" ref="G224:H224" si="311">IF(G149&gt;0, G149,0)</f>
        <v>0</v>
      </c>
      <c r="H224">
        <f t="shared" si="311"/>
        <v>845.483417986257</v>
      </c>
      <c r="S224">
        <f t="shared" ref="S224:BJ224" si="312">IF(S149&gt;0, S149,0)</f>
        <v>75.805072195490084</v>
      </c>
      <c r="T224">
        <f t="shared" si="312"/>
        <v>133.936690114773</v>
      </c>
      <c r="AM224">
        <f t="shared" si="312"/>
        <v>0</v>
      </c>
      <c r="AN224">
        <f t="shared" si="312"/>
        <v>121.63897131552994</v>
      </c>
      <c r="BE224">
        <f t="shared" si="312"/>
        <v>212.02457072478137</v>
      </c>
      <c r="BF224">
        <f t="shared" si="312"/>
        <v>414.48465466208688</v>
      </c>
      <c r="BI224">
        <f t="shared" si="312"/>
        <v>499.76263674305119</v>
      </c>
      <c r="BJ224">
        <f t="shared" si="312"/>
        <v>466.140890120162</v>
      </c>
      <c r="CJ224" s="12"/>
    </row>
    <row r="225" spans="2:88" x14ac:dyDescent="0.2">
      <c r="B225" s="7">
        <v>71</v>
      </c>
      <c r="G225">
        <f t="shared" ref="G225:H225" si="313">IF(G150&gt;0, G150,0)</f>
        <v>0</v>
      </c>
      <c r="H225">
        <f t="shared" si="313"/>
        <v>726.84211363842689</v>
      </c>
      <c r="S225">
        <f t="shared" ref="S225:BJ225" si="314">IF(S150&gt;0, S150,0)</f>
        <v>210.80507219549008</v>
      </c>
      <c r="T225">
        <f t="shared" si="314"/>
        <v>251.936690114773</v>
      </c>
      <c r="AM225">
        <f t="shared" si="314"/>
        <v>0</v>
      </c>
      <c r="AN225">
        <f t="shared" si="314"/>
        <v>184.78427046082891</v>
      </c>
      <c r="BE225">
        <f t="shared" si="314"/>
        <v>223.28296865760058</v>
      </c>
      <c r="BF225">
        <f t="shared" si="314"/>
        <v>295.33219988172698</v>
      </c>
      <c r="BI225">
        <f t="shared" si="314"/>
        <v>0</v>
      </c>
      <c r="BJ225">
        <f t="shared" si="314"/>
        <v>594.54230688521204</v>
      </c>
      <c r="CJ225" s="12"/>
    </row>
    <row r="226" spans="2:88" x14ac:dyDescent="0.2">
      <c r="B226" s="7">
        <v>72</v>
      </c>
      <c r="G226">
        <f t="shared" ref="G226:H226" si="315">IF(G151&gt;0, G151,0)</f>
        <v>0</v>
      </c>
      <c r="H226">
        <f t="shared" si="315"/>
        <v>1152.4987653206672</v>
      </c>
      <c r="S226">
        <f t="shared" ref="S226:BF226" si="316">IF(S151&gt;0, S151,0)</f>
        <v>101.30507219549008</v>
      </c>
      <c r="T226">
        <f t="shared" si="316"/>
        <v>245.436690114773</v>
      </c>
      <c r="AM226">
        <f t="shared" si="316"/>
        <v>0</v>
      </c>
      <c r="AN226">
        <f t="shared" si="316"/>
        <v>118.63897131552994</v>
      </c>
      <c r="BE226">
        <f t="shared" si="316"/>
        <v>0</v>
      </c>
      <c r="BF226">
        <f t="shared" si="316"/>
        <v>201.33219988172698</v>
      </c>
      <c r="CJ226" s="12"/>
    </row>
    <row r="227" spans="2:88" x14ac:dyDescent="0.2">
      <c r="B227" s="7">
        <v>73</v>
      </c>
      <c r="G227">
        <f t="shared" ref="G227:H227" si="317">IF(G152&gt;0, G152,0)</f>
        <v>0</v>
      </c>
      <c r="H227">
        <f t="shared" si="317"/>
        <v>841.81675131958707</v>
      </c>
      <c r="S227">
        <f t="shared" ref="S227:AN227" si="318">IF(S152&gt;0, S152,0)</f>
        <v>509.80507219549008</v>
      </c>
      <c r="T227">
        <f t="shared" si="318"/>
        <v>247.936690114773</v>
      </c>
      <c r="AM227">
        <f t="shared" si="318"/>
        <v>0</v>
      </c>
      <c r="AN227">
        <f t="shared" si="318"/>
        <v>137.63897131552994</v>
      </c>
      <c r="CJ227" s="12"/>
    </row>
    <row r="228" spans="2:88" x14ac:dyDescent="0.2">
      <c r="B228" s="8">
        <v>74</v>
      </c>
      <c r="C228" s="5"/>
      <c r="D228" s="5"/>
      <c r="E228" s="5"/>
      <c r="F228" s="5"/>
      <c r="G228" s="5">
        <f t="shared" ref="G228:H228" si="319">IF(G153&gt;0, G153,0)</f>
        <v>0</v>
      </c>
      <c r="H228" s="5">
        <f t="shared" si="319"/>
        <v>840.483417986257</v>
      </c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>
        <f t="shared" ref="S228:AN228" si="320">IF(S153&gt;0, S153,0)</f>
        <v>342.80507219549008</v>
      </c>
      <c r="T228" s="5">
        <f t="shared" si="320"/>
        <v>242.936690114773</v>
      </c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>
        <f t="shared" si="320"/>
        <v>0</v>
      </c>
      <c r="AN228" s="5">
        <f t="shared" si="320"/>
        <v>119.13897131552994</v>
      </c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14"/>
    </row>
    <row r="229" spans="2:88" x14ac:dyDescent="0.2">
      <c r="C229">
        <f>AVERAGE(C156:C228)</f>
        <v>95.014759704670098</v>
      </c>
      <c r="D229">
        <f t="shared" ref="D229:P229" si="321">AVERAGE(D156:D228)</f>
        <v>445.99006870561186</v>
      </c>
      <c r="E229">
        <f t="shared" si="321"/>
        <v>203.74025518898782</v>
      </c>
      <c r="F229">
        <f t="shared" si="321"/>
        <v>422.15220190387186</v>
      </c>
      <c r="G229">
        <f t="shared" si="321"/>
        <v>36.185171624123264</v>
      </c>
      <c r="H229">
        <f t="shared" si="321"/>
        <v>796.38636522410479</v>
      </c>
      <c r="I229">
        <f t="shared" si="321"/>
        <v>329.1823158113545</v>
      </c>
      <c r="J229">
        <f t="shared" si="321"/>
        <v>509.53426614428349</v>
      </c>
      <c r="K229">
        <f t="shared" si="321"/>
        <v>300.30661064808146</v>
      </c>
      <c r="L229">
        <f t="shared" si="321"/>
        <v>350.3736908547462</v>
      </c>
      <c r="M229">
        <f t="shared" si="321"/>
        <v>290.16683047382901</v>
      </c>
      <c r="N229">
        <f t="shared" si="321"/>
        <v>474.41526402683229</v>
      </c>
      <c r="O229">
        <f t="shared" si="321"/>
        <v>209.12200543309203</v>
      </c>
      <c r="P229">
        <f t="shared" si="321"/>
        <v>635.8825281823008</v>
      </c>
      <c r="Q229">
        <f t="shared" ref="Q229" si="322">AVERAGE(Q156:Q228)</f>
        <v>384.78503039209107</v>
      </c>
      <c r="R229">
        <f t="shared" ref="R229" si="323">AVERAGE(R156:R228)</f>
        <v>2368.7704180775527</v>
      </c>
      <c r="S229">
        <f t="shared" ref="S229" si="324">AVERAGE(S156:S228)</f>
        <v>140.88315211706825</v>
      </c>
      <c r="T229">
        <f t="shared" ref="T229" si="325">AVERAGE(T156:T228)</f>
        <v>240.41831101650996</v>
      </c>
      <c r="U229">
        <f t="shared" ref="U229" si="326">AVERAGE(U156:U228)</f>
        <v>496.29482009777894</v>
      </c>
      <c r="V229">
        <f t="shared" ref="V229" si="327">AVERAGE(V156:V228)</f>
        <v>469.00675067260852</v>
      </c>
      <c r="W229">
        <f t="shared" ref="W229" si="328">AVERAGE(W156:W228)</f>
        <v>152.97915675860744</v>
      </c>
      <c r="X229">
        <f t="shared" ref="X229" si="329">AVERAGE(X156:X228)</f>
        <v>1900.7200564625348</v>
      </c>
      <c r="Y229">
        <f t="shared" ref="Y229" si="330">AVERAGE(Y156:Y228)</f>
        <v>73.362418604108143</v>
      </c>
      <c r="Z229">
        <f t="shared" ref="Z229" si="331">AVERAGE(Z156:Z228)</f>
        <v>250.46740642294051</v>
      </c>
      <c r="AA229">
        <f t="shared" ref="AA229" si="332">AVERAGE(AA156:AA228)</f>
        <v>120.07434104486455</v>
      </c>
      <c r="AB229">
        <f t="shared" ref="AB229" si="333">AVERAGE(AB156:AB228)</f>
        <v>400.53033483880614</v>
      </c>
      <c r="AC229">
        <f t="shared" ref="AC229" si="334">AVERAGE(AC156:AC228)</f>
        <v>389.03529121264012</v>
      </c>
      <c r="AD229">
        <f t="shared" ref="AD229" si="335">AVERAGE(AD156:AD228)</f>
        <v>558.97358262772764</v>
      </c>
      <c r="AE229">
        <f t="shared" ref="AE229" si="336">AVERAGE(AE156:AE228)</f>
        <v>290.87494338837752</v>
      </c>
      <c r="AF229">
        <f t="shared" ref="AF229" si="337">AVERAGE(AF156:AF228)</f>
        <v>2372.9093159117401</v>
      </c>
      <c r="AG229">
        <f t="shared" ref="AG229" si="338">AVERAGE(AG156:AG228)</f>
        <v>268.15252242172409</v>
      </c>
      <c r="AH229">
        <f t="shared" ref="AH229" si="339">AVERAGE(AH156:AH228)</f>
        <v>933.5314722640029</v>
      </c>
      <c r="AI229">
        <f t="shared" ref="AI229" si="340">AVERAGE(AI156:AI228)</f>
        <v>731.26868582917621</v>
      </c>
      <c r="AJ229">
        <f t="shared" ref="AJ229" si="341">AVERAGE(AJ156:AJ228)</f>
        <v>2299.4485875358282</v>
      </c>
      <c r="AK229">
        <f t="shared" ref="AK229" si="342">AVERAGE(AK156:AK228)</f>
        <v>1322.168235187449</v>
      </c>
      <c r="AL229">
        <f t="shared" ref="AL229" si="343">AVERAGE(AL156:AL228)</f>
        <v>2858.2134339643781</v>
      </c>
      <c r="AM229">
        <f t="shared" ref="AM229" si="344">AVERAGE(AM156:AM228)</f>
        <v>84.238346558739863</v>
      </c>
      <c r="AN229">
        <f t="shared" ref="AN229" si="345">AVERAGE(AN156:AN228)</f>
        <v>163.42857371098276</v>
      </c>
      <c r="AO229">
        <f t="shared" ref="AO229" si="346">AVERAGE(AO156:AO228)</f>
        <v>96.05895239133082</v>
      </c>
      <c r="AP229">
        <f t="shared" ref="AP229" si="347">AVERAGE(AP156:AP228)</f>
        <v>411.38160661390515</v>
      </c>
      <c r="AQ229">
        <f t="shared" ref="AQ229" si="348">AVERAGE(AQ156:AQ228)</f>
        <v>91.169515013843778</v>
      </c>
      <c r="AR229">
        <f t="shared" ref="AR229" si="349">AVERAGE(AR156:AR228)</f>
        <v>775.07098090223587</v>
      </c>
      <c r="AS229">
        <f t="shared" ref="AS229" si="350">AVERAGE(AS156:AS228)</f>
        <v>210.95729876461937</v>
      </c>
      <c r="AT229">
        <f t="shared" ref="AT229" si="351">AVERAGE(AT156:AT228)</f>
        <v>1333.025636590505</v>
      </c>
      <c r="AU229">
        <f t="shared" ref="AU229" si="352">AVERAGE(AU156:AU228)</f>
        <v>127.17928378348715</v>
      </c>
      <c r="AV229">
        <f t="shared" ref="AV229" si="353">AVERAGE(AV156:AV228)</f>
        <v>494.63102967209971</v>
      </c>
      <c r="AW229">
        <f t="shared" ref="AW229" si="354">AVERAGE(AW156:AW228)</f>
        <v>165.50369815433777</v>
      </c>
      <c r="AX229">
        <f t="shared" ref="AX229" si="355">AVERAGE(AX156:AX228)</f>
        <v>391.54198286322605</v>
      </c>
      <c r="AY229">
        <f t="shared" ref="AY229" si="356">AVERAGE(AY156:AY228)</f>
        <v>375.64106438373028</v>
      </c>
      <c r="AZ229">
        <f t="shared" ref="AZ229" si="357">AVERAGE(AZ156:AZ228)</f>
        <v>1196.7919752129294</v>
      </c>
      <c r="BA229">
        <f t="shared" ref="BA229" si="358">AVERAGE(BA156:BA228)</f>
        <v>329.42325942753638</v>
      </c>
      <c r="BB229">
        <f t="shared" ref="BB229" si="359">AVERAGE(BB156:BB228)</f>
        <v>1430.8307974559993</v>
      </c>
      <c r="BC229">
        <f t="shared" ref="BC229" si="360">AVERAGE(BC156:BC228)</f>
        <v>284.83762940376789</v>
      </c>
      <c r="BD229">
        <f t="shared" ref="BD229" si="361">AVERAGE(BD156:BD228)</f>
        <v>1077.6349943650873</v>
      </c>
      <c r="BE229">
        <f t="shared" ref="BE229" si="362">AVERAGE(BE156:BE228)</f>
        <v>161.68395486202903</v>
      </c>
      <c r="BF229">
        <f t="shared" ref="BF229" si="363">AVERAGE(BF156:BF228)</f>
        <v>301.2717439389321</v>
      </c>
      <c r="BG229">
        <f t="shared" ref="BG229" si="364">AVERAGE(BG156:BG228)</f>
        <v>464.28021374260356</v>
      </c>
      <c r="BH229">
        <f t="shared" ref="BH229" si="365">AVERAGE(BH156:BH228)</f>
        <v>1461.3501103499859</v>
      </c>
      <c r="BI229">
        <f t="shared" ref="BI229" si="366">AVERAGE(BI156:BI228)</f>
        <v>120.80998992193625</v>
      </c>
      <c r="BJ229">
        <f t="shared" ref="BJ229" si="367">AVERAGE(BJ156:BJ228)</f>
        <v>407.03623436468501</v>
      </c>
      <c r="BK229">
        <f t="shared" ref="BK229" si="368">AVERAGE(BK156:BK228)</f>
        <v>63.295385430689329</v>
      </c>
      <c r="BL229">
        <f t="shared" ref="BL229" si="369">AVERAGE(BL156:BL228)</f>
        <v>2173.9353802499268</v>
      </c>
      <c r="BM229">
        <f t="shared" ref="BM229" si="370">AVERAGE(BM156:BM228)</f>
        <v>64.628382432254668</v>
      </c>
      <c r="BN229">
        <f t="shared" ref="BN229" si="371">AVERAGE(BN156:BN228)</f>
        <v>1355.9033567419526</v>
      </c>
      <c r="BO229">
        <f t="shared" ref="BO229" si="372">AVERAGE(BO156:BO228)</f>
        <v>144.52915893304305</v>
      </c>
      <c r="BP229">
        <f t="shared" ref="BP229" si="373">AVERAGE(BP156:BP228)</f>
        <v>788.90649650029366</v>
      </c>
      <c r="BQ229">
        <f t="shared" ref="BQ229" si="374">AVERAGE(BQ156:BQ228)</f>
        <v>134.94455206011708</v>
      </c>
      <c r="BR229">
        <f t="shared" ref="BR229" si="375">AVERAGE(BR156:BR228)</f>
        <v>740.66718311700038</v>
      </c>
      <c r="BS229">
        <f t="shared" ref="BS229" si="376">AVERAGE(BS156:BS228)</f>
        <v>171.27269410619368</v>
      </c>
      <c r="BT229">
        <f t="shared" ref="BT229" si="377">AVERAGE(BT156:BT228)</f>
        <v>2257.6563365572115</v>
      </c>
      <c r="BU229">
        <f t="shared" ref="BU229" si="378">AVERAGE(BU156:BU228)</f>
        <v>252.91024354455328</v>
      </c>
      <c r="BV229">
        <f t="shared" ref="BV229" si="379">AVERAGE(BV156:BV228)</f>
        <v>620.5108146602729</v>
      </c>
      <c r="BW229">
        <f t="shared" ref="BW229" si="380">AVERAGE(BW156:BW228)</f>
        <v>32.40028931091782</v>
      </c>
      <c r="BX229">
        <f t="shared" ref="BX229" si="381">AVERAGE(BX156:BX228)</f>
        <v>270.2278590549227</v>
      </c>
      <c r="BY229">
        <f t="shared" ref="BY229" si="382">AVERAGE(BY156:BY228)</f>
        <v>638.2765020589751</v>
      </c>
      <c r="BZ229">
        <f t="shared" ref="BZ229" si="383">AVERAGE(BZ156:BZ228)</f>
        <v>908.52627817337202</v>
      </c>
      <c r="CA229">
        <f t="shared" ref="CA229" si="384">AVERAGE(CA156:CA228)</f>
        <v>309.27359039425738</v>
      </c>
      <c r="CB229">
        <f t="shared" ref="CB229" si="385">AVERAGE(CB156:CB228)</f>
        <v>801.81339495624218</v>
      </c>
      <c r="CC229">
        <f t="shared" ref="CC229" si="386">AVERAGE(CC156:CC228)</f>
        <v>134.71691766037424</v>
      </c>
      <c r="CD229">
        <f t="shared" ref="CD229" si="387">AVERAGE(CD156:CD228)</f>
        <v>2074.1385629904175</v>
      </c>
      <c r="CE229">
        <f t="shared" ref="CE229" si="388">AVERAGE(CE156:CE228)</f>
        <v>24.490253566097998</v>
      </c>
      <c r="CF229">
        <f t="shared" ref="CF229" si="389">AVERAGE(CF156:CF228)</f>
        <v>1779.654092915016</v>
      </c>
      <c r="CG229">
        <f t="shared" ref="CG229" si="390">AVERAGE(CG156:CG228)</f>
        <v>139.81077690296667</v>
      </c>
      <c r="CH229">
        <f t="shared" ref="CH229" si="391">AVERAGE(CH156:CH228)</f>
        <v>2588.8398527019708</v>
      </c>
      <c r="CI229">
        <f t="shared" ref="CI229" si="392">AVERAGE(CI156:CI228)</f>
        <v>256.14357187436315</v>
      </c>
      <c r="CJ229">
        <f t="shared" ref="CJ229" si="393">AVERAGE(CJ156:CJ228)</f>
        <v>1952.4316738941211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A37EF-E9A6-C042-BA03-A31D58C3B96D}">
  <dimension ref="A1:CI229"/>
  <sheetViews>
    <sheetView topLeftCell="AM150" zoomScale="42" zoomScaleNormal="42" workbookViewId="0">
      <selection activeCell="BB227" sqref="BB227"/>
    </sheetView>
  </sheetViews>
  <sheetFormatPr baseColWidth="10" defaultRowHeight="16" x14ac:dyDescent="0.2"/>
  <sheetData>
    <row r="1" spans="2:87" x14ac:dyDescent="0.2">
      <c r="B1" s="9" t="s">
        <v>0</v>
      </c>
      <c r="C1" s="9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2:87" x14ac:dyDescent="0.2">
      <c r="B2" s="11" t="s">
        <v>28</v>
      </c>
      <c r="C2" s="11"/>
      <c r="D2" s="11"/>
      <c r="E2" s="11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2:87" x14ac:dyDescent="0.2">
      <c r="B3" s="1" t="s">
        <v>2</v>
      </c>
      <c r="C3" s="10" t="s">
        <v>1</v>
      </c>
      <c r="D3" s="10"/>
      <c r="E3" s="10" t="s">
        <v>7</v>
      </c>
      <c r="F3" s="10"/>
      <c r="G3" s="10" t="s">
        <v>29</v>
      </c>
      <c r="H3" s="10"/>
      <c r="I3" s="10" t="s">
        <v>12</v>
      </c>
      <c r="J3" s="10"/>
      <c r="K3" t="s">
        <v>30</v>
      </c>
      <c r="M3" t="s">
        <v>14</v>
      </c>
      <c r="O3" t="s">
        <v>15</v>
      </c>
      <c r="Q3" t="s">
        <v>16</v>
      </c>
      <c r="S3" t="s">
        <v>18</v>
      </c>
      <c r="U3" t="s">
        <v>19</v>
      </c>
      <c r="W3" t="s">
        <v>20</v>
      </c>
      <c r="Y3" t="s">
        <v>21</v>
      </c>
      <c r="AA3" t="s">
        <v>23</v>
      </c>
      <c r="AC3" t="s">
        <v>31</v>
      </c>
      <c r="AE3" t="s">
        <v>32</v>
      </c>
      <c r="AG3" t="s">
        <v>33</v>
      </c>
      <c r="AI3" t="s">
        <v>34</v>
      </c>
      <c r="AK3" t="s">
        <v>35</v>
      </c>
      <c r="AM3" t="s">
        <v>36</v>
      </c>
      <c r="AO3" t="s">
        <v>56</v>
      </c>
      <c r="AQ3" t="s">
        <v>55</v>
      </c>
      <c r="AS3" t="s">
        <v>38</v>
      </c>
      <c r="AU3" t="s">
        <v>39</v>
      </c>
      <c r="AW3" t="s">
        <v>40</v>
      </c>
      <c r="AY3" t="s">
        <v>41</v>
      </c>
      <c r="BA3" t="s">
        <v>42</v>
      </c>
      <c r="BC3" t="s">
        <v>43</v>
      </c>
      <c r="BE3" t="s">
        <v>44</v>
      </c>
      <c r="BG3" t="s">
        <v>45</v>
      </c>
      <c r="BI3" t="s">
        <v>46</v>
      </c>
      <c r="BK3" t="s">
        <v>47</v>
      </c>
      <c r="BM3" t="s">
        <v>48</v>
      </c>
      <c r="BO3" t="s">
        <v>49</v>
      </c>
      <c r="BQ3" t="s">
        <v>50</v>
      </c>
      <c r="BS3" t="s">
        <v>51</v>
      </c>
      <c r="BU3" t="s">
        <v>52</v>
      </c>
      <c r="BW3" t="s">
        <v>53</v>
      </c>
      <c r="BY3" s="10" t="s">
        <v>54</v>
      </c>
      <c r="CE3" s="10"/>
    </row>
    <row r="4" spans="2:87" x14ac:dyDescent="0.2">
      <c r="C4" s="3" t="s">
        <v>4</v>
      </c>
      <c r="D4" s="2" t="s">
        <v>5</v>
      </c>
      <c r="E4" s="3" t="s">
        <v>4</v>
      </c>
      <c r="F4" s="2" t="s">
        <v>5</v>
      </c>
      <c r="G4" s="3" t="s">
        <v>4</v>
      </c>
      <c r="H4" s="2" t="s">
        <v>5</v>
      </c>
      <c r="I4" s="3" t="s">
        <v>4</v>
      </c>
      <c r="J4" s="2" t="s">
        <v>5</v>
      </c>
      <c r="K4" s="3" t="s">
        <v>4</v>
      </c>
      <c r="L4" s="2" t="s">
        <v>5</v>
      </c>
      <c r="M4" s="3" t="s">
        <v>4</v>
      </c>
      <c r="N4" s="2" t="s">
        <v>5</v>
      </c>
      <c r="O4" s="3" t="s">
        <v>4</v>
      </c>
      <c r="P4" s="2" t="s">
        <v>5</v>
      </c>
      <c r="Q4" s="3" t="s">
        <v>4</v>
      </c>
      <c r="R4" s="2" t="s">
        <v>5</v>
      </c>
      <c r="S4" s="3" t="s">
        <v>4</v>
      </c>
      <c r="T4" s="2" t="s">
        <v>5</v>
      </c>
      <c r="U4" s="3" t="s">
        <v>4</v>
      </c>
      <c r="V4" s="2" t="s">
        <v>5</v>
      </c>
      <c r="W4" s="3" t="s">
        <v>4</v>
      </c>
      <c r="X4" s="2" t="s">
        <v>5</v>
      </c>
      <c r="Y4" s="3" t="s">
        <v>4</v>
      </c>
      <c r="Z4" s="2" t="s">
        <v>5</v>
      </c>
      <c r="AA4" s="3" t="s">
        <v>4</v>
      </c>
      <c r="AB4" s="2" t="s">
        <v>5</v>
      </c>
      <c r="AC4" s="3" t="s">
        <v>4</v>
      </c>
      <c r="AD4" s="2" t="s">
        <v>5</v>
      </c>
      <c r="AE4" s="3" t="s">
        <v>4</v>
      </c>
      <c r="AF4" s="2" t="s">
        <v>5</v>
      </c>
      <c r="AG4" s="3" t="s">
        <v>4</v>
      </c>
      <c r="AH4" s="2" t="s">
        <v>5</v>
      </c>
      <c r="AI4" s="3" t="s">
        <v>4</v>
      </c>
      <c r="AJ4" s="2" t="s">
        <v>5</v>
      </c>
      <c r="AK4" s="3" t="s">
        <v>4</v>
      </c>
      <c r="AL4" s="2" t="s">
        <v>5</v>
      </c>
      <c r="AM4" s="3" t="s">
        <v>4</v>
      </c>
      <c r="AN4" s="2" t="s">
        <v>5</v>
      </c>
      <c r="AO4" s="3" t="s">
        <v>4</v>
      </c>
      <c r="AP4" s="2" t="s">
        <v>5</v>
      </c>
      <c r="AQ4" s="3" t="s">
        <v>4</v>
      </c>
      <c r="AR4" s="2" t="s">
        <v>5</v>
      </c>
      <c r="AS4" s="3" t="s">
        <v>4</v>
      </c>
      <c r="AT4" s="2" t="s">
        <v>5</v>
      </c>
      <c r="AU4" s="3" t="s">
        <v>4</v>
      </c>
      <c r="AV4" s="2" t="s">
        <v>5</v>
      </c>
      <c r="AW4" s="3" t="s">
        <v>4</v>
      </c>
      <c r="AX4" s="2" t="s">
        <v>5</v>
      </c>
      <c r="AY4" s="3" t="s">
        <v>4</v>
      </c>
      <c r="AZ4" s="2" t="s">
        <v>5</v>
      </c>
      <c r="BA4" s="3" t="s">
        <v>4</v>
      </c>
      <c r="BB4" s="2" t="s">
        <v>5</v>
      </c>
      <c r="BC4" s="3" t="s">
        <v>4</v>
      </c>
      <c r="BD4" s="2" t="s">
        <v>5</v>
      </c>
      <c r="BE4" s="3" t="s">
        <v>4</v>
      </c>
      <c r="BF4" s="2" t="s">
        <v>5</v>
      </c>
      <c r="BG4" s="3" t="s">
        <v>4</v>
      </c>
      <c r="BH4" s="2" t="s">
        <v>5</v>
      </c>
      <c r="BI4" s="3" t="s">
        <v>4</v>
      </c>
      <c r="BJ4" s="2" t="s">
        <v>5</v>
      </c>
      <c r="BK4" s="3" t="s">
        <v>4</v>
      </c>
      <c r="BL4" s="2" t="s">
        <v>5</v>
      </c>
      <c r="BM4" s="3" t="s">
        <v>4</v>
      </c>
      <c r="BN4" s="2" t="s">
        <v>5</v>
      </c>
      <c r="BO4" s="3" t="s">
        <v>4</v>
      </c>
      <c r="BP4" s="2" t="s">
        <v>5</v>
      </c>
      <c r="BQ4" s="3" t="s">
        <v>4</v>
      </c>
      <c r="BR4" s="2" t="s">
        <v>5</v>
      </c>
      <c r="BS4" s="3" t="s">
        <v>4</v>
      </c>
      <c r="BT4" s="2" t="s">
        <v>5</v>
      </c>
      <c r="BU4" s="3" t="s">
        <v>4</v>
      </c>
      <c r="BV4" s="2" t="s">
        <v>5</v>
      </c>
      <c r="BW4" s="3" t="s">
        <v>4</v>
      </c>
      <c r="BX4" s="2" t="s">
        <v>5</v>
      </c>
      <c r="BY4" s="3" t="s">
        <v>4</v>
      </c>
      <c r="BZ4" s="2" t="s">
        <v>5</v>
      </c>
      <c r="CA4" s="3"/>
      <c r="CB4" s="2"/>
      <c r="CE4" s="3"/>
      <c r="CF4" s="2"/>
      <c r="CI4" s="3"/>
    </row>
    <row r="5" spans="2:87" x14ac:dyDescent="0.2">
      <c r="B5" t="s">
        <v>3</v>
      </c>
      <c r="C5">
        <v>2580.1200781904399</v>
      </c>
      <c r="D5">
        <v>3935.2122312203201</v>
      </c>
      <c r="E5">
        <v>3371.8578236695698</v>
      </c>
      <c r="F5">
        <v>1298.31552819698</v>
      </c>
      <c r="G5">
        <v>2136.4434497816501</v>
      </c>
      <c r="H5">
        <v>2039.8554585152799</v>
      </c>
      <c r="I5">
        <v>5624.3715667311399</v>
      </c>
      <c r="J5">
        <v>1662.3595744680799</v>
      </c>
      <c r="K5">
        <v>2398.2468498244102</v>
      </c>
      <c r="L5">
        <v>3491.3164635405901</v>
      </c>
      <c r="M5">
        <v>6239.3956692913298</v>
      </c>
      <c r="N5">
        <v>7267.06692913385</v>
      </c>
      <c r="O5">
        <v>39639.242607313099</v>
      </c>
      <c r="P5">
        <v>1082.21494435612</v>
      </c>
      <c r="Q5">
        <v>6323.6014103425096</v>
      </c>
      <c r="R5">
        <v>8097.6474143720598</v>
      </c>
      <c r="S5">
        <v>8834.6014103425096</v>
      </c>
      <c r="T5">
        <v>603.04398689751895</v>
      </c>
      <c r="U5">
        <v>4609.6098242811504</v>
      </c>
      <c r="V5">
        <v>2166.3801916932898</v>
      </c>
      <c r="W5">
        <v>11274.2463202695</v>
      </c>
      <c r="X5">
        <v>2803.91771590707</v>
      </c>
      <c r="Y5">
        <v>5201.5601385909904</v>
      </c>
      <c r="Z5">
        <v>2339.3824451410601</v>
      </c>
      <c r="AA5">
        <v>2391.2862861930898</v>
      </c>
      <c r="AB5">
        <v>584.07187412717599</v>
      </c>
      <c r="AC5">
        <v>3271.9316338354502</v>
      </c>
      <c r="AD5">
        <v>858.47431440710704</v>
      </c>
      <c r="AE5">
        <v>4913.2959048877101</v>
      </c>
      <c r="AF5">
        <v>2218.7071774548599</v>
      </c>
      <c r="AG5">
        <v>4623.6215824357896</v>
      </c>
      <c r="AH5">
        <v>1757.47535211267</v>
      </c>
      <c r="AI5">
        <v>2212.0747738158502</v>
      </c>
      <c r="AJ5">
        <v>3101.46780202235</v>
      </c>
      <c r="AK5">
        <v>2301.5054957133402</v>
      </c>
      <c r="AL5">
        <v>1321.1225544075601</v>
      </c>
      <c r="AM5">
        <v>2414.0294438385999</v>
      </c>
      <c r="AN5">
        <v>1315.73318793166</v>
      </c>
      <c r="AO5">
        <v>2205.6463465992802</v>
      </c>
      <c r="AP5">
        <v>973.31185512739501</v>
      </c>
      <c r="AQ5">
        <v>2201.2225908610999</v>
      </c>
      <c r="AR5">
        <v>1075.5759312320899</v>
      </c>
      <c r="AS5">
        <v>16751.677808407901</v>
      </c>
      <c r="AT5">
        <v>3725.4875947622299</v>
      </c>
      <c r="AU5">
        <v>2274.7808758902802</v>
      </c>
      <c r="AV5">
        <v>835.78117896650997</v>
      </c>
      <c r="AW5">
        <v>2971.7349831811598</v>
      </c>
      <c r="AX5">
        <v>2188.1251802018201</v>
      </c>
      <c r="AY5">
        <v>1998.5704613446701</v>
      </c>
      <c r="AZ5">
        <v>691.59943316013198</v>
      </c>
      <c r="BA5">
        <v>2393.55699855699</v>
      </c>
      <c r="BB5">
        <v>2058.9740259740202</v>
      </c>
      <c r="BC5">
        <v>2182.9977121940001</v>
      </c>
      <c r="BD5">
        <v>4580.5209334248402</v>
      </c>
      <c r="BE5">
        <v>3518.7500650872098</v>
      </c>
      <c r="BF5">
        <v>1705.84639416818</v>
      </c>
      <c r="BG5">
        <v>2873.8258785942398</v>
      </c>
      <c r="BH5">
        <v>1810.1686190983301</v>
      </c>
      <c r="BI5">
        <v>6484.3794273594904</v>
      </c>
      <c r="BJ5">
        <v>2013.9221633085799</v>
      </c>
      <c r="BK5">
        <v>3952.6477272727202</v>
      </c>
      <c r="BL5">
        <v>813.73295454545405</v>
      </c>
      <c r="BM5">
        <v>2108.2362332253501</v>
      </c>
      <c r="BN5">
        <v>879.35400277649205</v>
      </c>
      <c r="BO5">
        <v>1952.8961748633801</v>
      </c>
      <c r="BP5">
        <v>767.213114754098</v>
      </c>
      <c r="BQ5">
        <v>4123.3888091822</v>
      </c>
      <c r="BR5">
        <v>449.18749528052501</v>
      </c>
      <c r="BS5">
        <v>2471.5614358030298</v>
      </c>
      <c r="BT5">
        <v>737.59318913943798</v>
      </c>
      <c r="BU5">
        <v>5416.5978765759701</v>
      </c>
      <c r="BV5">
        <v>709.43132050431302</v>
      </c>
      <c r="BW5">
        <v>4376.0821638173002</v>
      </c>
      <c r="BX5">
        <v>850.01684103087496</v>
      </c>
      <c r="BY5">
        <v>2696.2583072100301</v>
      </c>
      <c r="BZ5">
        <v>2218.5655172413699</v>
      </c>
    </row>
    <row r="6" spans="2:87" x14ac:dyDescent="0.2">
      <c r="B6" s="7">
        <v>1</v>
      </c>
      <c r="C6">
        <v>2728.3040380047501</v>
      </c>
      <c r="D6">
        <v>5708.3444180522501</v>
      </c>
      <c r="E6">
        <v>3859.81475903614</v>
      </c>
      <c r="F6">
        <v>2685.0125502008</v>
      </c>
      <c r="G6">
        <v>2393.4931506849298</v>
      </c>
      <c r="H6">
        <v>3142.29452054794</v>
      </c>
      <c r="I6">
        <v>7431.12</v>
      </c>
      <c r="J6">
        <v>2610.7040000000002</v>
      </c>
      <c r="K6">
        <v>3564.53636363636</v>
      </c>
      <c r="L6">
        <v>5448.5727272727199</v>
      </c>
      <c r="M6">
        <v>8496.8919999999998</v>
      </c>
      <c r="N6">
        <v>11595.397999999999</v>
      </c>
      <c r="O6">
        <v>41969.805970149202</v>
      </c>
      <c r="P6">
        <v>1804.9850746268601</v>
      </c>
      <c r="Q6">
        <v>8718.4358974358893</v>
      </c>
      <c r="R6">
        <v>13265.777777777699</v>
      </c>
      <c r="S6">
        <v>9353.0734265734209</v>
      </c>
      <c r="T6">
        <v>1051.92132867132</v>
      </c>
      <c r="U6">
        <v>5994.1443298968998</v>
      </c>
      <c r="V6">
        <v>3600.8762886597901</v>
      </c>
      <c r="W6">
        <v>11466.8604651162</v>
      </c>
      <c r="X6">
        <v>4636.77906976744</v>
      </c>
      <c r="Y6">
        <v>7592.8097447795799</v>
      </c>
      <c r="Z6">
        <v>4915.7285382830596</v>
      </c>
      <c r="AA6">
        <v>3546.4210526315701</v>
      </c>
      <c r="AB6">
        <v>2456.8947368421</v>
      </c>
      <c r="AC6">
        <v>4116.2180451127797</v>
      </c>
      <c r="AD6">
        <v>1951.1804511278101</v>
      </c>
      <c r="AE6">
        <v>6317.6008403361302</v>
      </c>
      <c r="AF6">
        <v>2913.12605042016</v>
      </c>
      <c r="AG6">
        <v>5907.7898089171904</v>
      </c>
      <c r="AH6">
        <v>3354.5095541401201</v>
      </c>
      <c r="AI6">
        <v>2535.8634538152601</v>
      </c>
      <c r="AJ6">
        <v>5001.7188755019997</v>
      </c>
      <c r="AK6">
        <v>2788.33510638297</v>
      </c>
      <c r="AL6">
        <v>3183.1329787233999</v>
      </c>
      <c r="AM6">
        <v>2693.3789473684201</v>
      </c>
      <c r="AN6">
        <v>2046.82105263157</v>
      </c>
      <c r="AO6">
        <v>2748.3560975609698</v>
      </c>
      <c r="AP6">
        <v>3637.3658536585299</v>
      </c>
      <c r="AQ6">
        <v>2657.2401574803098</v>
      </c>
      <c r="AR6">
        <v>2493.8700787401499</v>
      </c>
      <c r="AS6">
        <v>22027.238547485998</v>
      </c>
      <c r="AT6">
        <v>7951.1279329608897</v>
      </c>
      <c r="AU6">
        <v>4261.6296296296296</v>
      </c>
      <c r="AV6">
        <v>4270.25925925925</v>
      </c>
      <c r="AW6">
        <v>3412.1379310344801</v>
      </c>
      <c r="AX6">
        <v>5268.70344827586</v>
      </c>
      <c r="AY6">
        <v>3506.234375</v>
      </c>
      <c r="AZ6">
        <v>1697.953125</v>
      </c>
      <c r="BA6">
        <v>3151.07772020725</v>
      </c>
      <c r="BB6">
        <v>4829.8445595854901</v>
      </c>
      <c r="BC6">
        <v>3118.84709480122</v>
      </c>
      <c r="BD6">
        <v>7244.5779816513696</v>
      </c>
      <c r="BE6">
        <v>4919.1038798498103</v>
      </c>
      <c r="BF6">
        <v>3632.2027534417998</v>
      </c>
      <c r="BG6">
        <v>4468.7768595041298</v>
      </c>
      <c r="BH6">
        <v>4433.0309917355298</v>
      </c>
      <c r="BI6">
        <v>7966.4657534246498</v>
      </c>
      <c r="BJ6">
        <v>5419.5342465753401</v>
      </c>
      <c r="BK6">
        <v>4409.7361111111104</v>
      </c>
      <c r="BL6">
        <v>1409.01388888888</v>
      </c>
      <c r="BM6">
        <v>2565.2938388625498</v>
      </c>
      <c r="BN6">
        <v>1715.3696682464399</v>
      </c>
      <c r="BO6">
        <v>2209.5</v>
      </c>
      <c r="BP6">
        <v>968.125</v>
      </c>
      <c r="BQ6">
        <v>4276.6642857142797</v>
      </c>
      <c r="BR6">
        <v>1691.0928571428501</v>
      </c>
      <c r="BS6">
        <v>3006.5668789808901</v>
      </c>
      <c r="BT6">
        <v>1639.85350318471</v>
      </c>
      <c r="BU6">
        <v>5563</v>
      </c>
      <c r="BV6">
        <v>1052</v>
      </c>
      <c r="BW6">
        <v>5495.3451327433604</v>
      </c>
      <c r="BX6">
        <v>1987.77876106194</v>
      </c>
      <c r="BY6">
        <v>2916.0202020202</v>
      </c>
      <c r="BZ6">
        <v>2558.5151515151501</v>
      </c>
    </row>
    <row r="7" spans="2:87" x14ac:dyDescent="0.2">
      <c r="B7" s="7">
        <v>2</v>
      </c>
      <c r="C7">
        <v>3608.5086254869202</v>
      </c>
      <c r="D7">
        <v>8570.9055833796992</v>
      </c>
      <c r="E7">
        <v>3968.8555555555499</v>
      </c>
      <c r="F7">
        <v>2135.4222222222202</v>
      </c>
      <c r="G7">
        <v>2583.1778975741199</v>
      </c>
      <c r="H7">
        <v>3532.5525606469</v>
      </c>
      <c r="I7">
        <v>8210.6702937976006</v>
      </c>
      <c r="J7">
        <v>2967.8846572361199</v>
      </c>
      <c r="K7">
        <v>3642.1282051282001</v>
      </c>
      <c r="L7">
        <v>5344.9423076923003</v>
      </c>
      <c r="M7">
        <v>9283.8809946713991</v>
      </c>
      <c r="N7">
        <v>11157.3507006118</v>
      </c>
      <c r="O7">
        <v>36274.105263157799</v>
      </c>
      <c r="P7">
        <v>1829.2706766917199</v>
      </c>
      <c r="Q7">
        <v>8948.6416518650094</v>
      </c>
      <c r="R7">
        <v>15779.7260213143</v>
      </c>
      <c r="S7">
        <v>9590</v>
      </c>
      <c r="T7">
        <v>1034</v>
      </c>
      <c r="U7">
        <v>6392.6129032258004</v>
      </c>
      <c r="V7">
        <v>4464.3145161290304</v>
      </c>
      <c r="W7">
        <v>13374.597752808901</v>
      </c>
      <c r="X7">
        <v>3696.8584269662902</v>
      </c>
      <c r="Y7">
        <v>7353.4795180722804</v>
      </c>
      <c r="Z7">
        <v>4249.7638554216801</v>
      </c>
      <c r="AA7">
        <v>3307.1234567901201</v>
      </c>
      <c r="AB7">
        <v>1312.1111111111099</v>
      </c>
      <c r="AC7">
        <v>4351.5384615384601</v>
      </c>
      <c r="AD7">
        <v>1884</v>
      </c>
      <c r="AE7">
        <v>6421.3333333333303</v>
      </c>
      <c r="AF7">
        <v>3243.1502732240401</v>
      </c>
      <c r="AG7">
        <v>6018.0210084033597</v>
      </c>
      <c r="AH7">
        <v>3408.0714285714198</v>
      </c>
      <c r="AI7">
        <v>2526.3887240355998</v>
      </c>
      <c r="AJ7">
        <v>4581.2181008901998</v>
      </c>
      <c r="AK7">
        <v>2615</v>
      </c>
      <c r="AL7">
        <v>2971</v>
      </c>
      <c r="AM7">
        <v>2561.9553571428501</v>
      </c>
      <c r="AN7">
        <v>1844.6875</v>
      </c>
      <c r="AO7">
        <v>2765.1068702289999</v>
      </c>
      <c r="AP7">
        <v>3108.65648854961</v>
      </c>
      <c r="AQ7">
        <v>2490</v>
      </c>
      <c r="AR7">
        <v>2076</v>
      </c>
      <c r="AS7">
        <v>20337.666666666599</v>
      </c>
      <c r="AT7">
        <v>6722.6666666666597</v>
      </c>
      <c r="AU7">
        <v>2851.8571428571399</v>
      </c>
      <c r="AV7">
        <v>2059.1999999999998</v>
      </c>
      <c r="AW7">
        <v>3359.84</v>
      </c>
      <c r="AX7">
        <v>4982.8</v>
      </c>
      <c r="AY7">
        <v>3053.9215686274501</v>
      </c>
      <c r="AZ7">
        <v>1620.0588235294099</v>
      </c>
      <c r="BA7">
        <v>2984.1089108910801</v>
      </c>
      <c r="BB7">
        <v>2959.7920792079199</v>
      </c>
      <c r="BC7">
        <v>3123.94845360824</v>
      </c>
      <c r="BD7">
        <v>5880.3350515463899</v>
      </c>
      <c r="BE7">
        <v>5007.6967741935396</v>
      </c>
      <c r="BF7">
        <v>3030.7806451612901</v>
      </c>
      <c r="BG7">
        <v>3821</v>
      </c>
      <c r="BH7">
        <v>3929</v>
      </c>
      <c r="BI7">
        <v>8070.74074074074</v>
      </c>
      <c r="BJ7">
        <v>4333.1259259259195</v>
      </c>
      <c r="BK7">
        <v>4543.88</v>
      </c>
      <c r="BL7">
        <v>1303.2266666666601</v>
      </c>
      <c r="BM7">
        <v>2593.4333333333302</v>
      </c>
      <c r="BN7">
        <v>1735.7</v>
      </c>
      <c r="BO7">
        <v>2208</v>
      </c>
      <c r="BP7">
        <v>937</v>
      </c>
      <c r="BQ7">
        <v>3951</v>
      </c>
      <c r="BR7">
        <v>1478</v>
      </c>
      <c r="BS7">
        <v>2901.04347826086</v>
      </c>
      <c r="BT7">
        <v>1284.23478260869</v>
      </c>
      <c r="BU7">
        <v>5892.7842105263098</v>
      </c>
      <c r="BV7">
        <v>1096.1771929824499</v>
      </c>
      <c r="BW7">
        <v>5575.5682539682502</v>
      </c>
      <c r="BX7">
        <v>2055.5238095238001</v>
      </c>
      <c r="BY7">
        <v>3211.0285714285701</v>
      </c>
      <c r="BZ7">
        <v>3529.6307692307601</v>
      </c>
    </row>
    <row r="8" spans="2:87" x14ac:dyDescent="0.2">
      <c r="B8" s="7">
        <v>3</v>
      </c>
      <c r="C8">
        <v>3292</v>
      </c>
      <c r="D8">
        <v>7385</v>
      </c>
      <c r="E8">
        <v>3504.82741116751</v>
      </c>
      <c r="F8">
        <v>1923.8578680203</v>
      </c>
      <c r="G8">
        <v>2468</v>
      </c>
      <c r="H8">
        <v>2898</v>
      </c>
      <c r="I8">
        <v>7866.5967078189296</v>
      </c>
      <c r="J8">
        <v>2969.0905349794202</v>
      </c>
      <c r="K8">
        <v>3801.5</v>
      </c>
      <c r="L8">
        <v>6108.6527777777701</v>
      </c>
      <c r="M8">
        <v>7880.1219512195103</v>
      </c>
      <c r="N8">
        <v>10891.048780487799</v>
      </c>
      <c r="O8">
        <v>43288.561054330203</v>
      </c>
      <c r="P8">
        <v>2134.2611619149998</v>
      </c>
      <c r="Q8">
        <v>8814.8472222222208</v>
      </c>
      <c r="R8">
        <v>13149.8935185185</v>
      </c>
      <c r="S8">
        <v>7756</v>
      </c>
      <c r="T8">
        <v>918</v>
      </c>
      <c r="U8">
        <v>6347.30303030303</v>
      </c>
      <c r="V8">
        <v>3464</v>
      </c>
      <c r="W8">
        <v>12848</v>
      </c>
      <c r="X8">
        <v>3559</v>
      </c>
      <c r="Y8">
        <v>7439</v>
      </c>
      <c r="Z8">
        <v>3710</v>
      </c>
      <c r="AA8">
        <v>3400.4392523364399</v>
      </c>
      <c r="AB8">
        <v>1156.9252336448501</v>
      </c>
      <c r="AC8">
        <v>3816</v>
      </c>
      <c r="AD8">
        <v>1666</v>
      </c>
      <c r="AE8">
        <v>6534</v>
      </c>
      <c r="AF8">
        <v>2677</v>
      </c>
      <c r="AG8">
        <v>6963.0147783251196</v>
      </c>
      <c r="AH8">
        <v>4792.8916256157599</v>
      </c>
      <c r="AI8">
        <v>2392</v>
      </c>
      <c r="AJ8">
        <v>4070</v>
      </c>
      <c r="AK8">
        <v>2671.1698113207499</v>
      </c>
      <c r="AL8">
        <v>3114.4245283018799</v>
      </c>
      <c r="AM8">
        <v>2751.97802197802</v>
      </c>
      <c r="AN8">
        <v>1837.5934065934</v>
      </c>
      <c r="AO8">
        <v>3057.5230496453901</v>
      </c>
      <c r="AP8">
        <v>5444.6613475177301</v>
      </c>
      <c r="AQ8">
        <v>2755.8883248730899</v>
      </c>
      <c r="AR8">
        <v>3412.8223350253802</v>
      </c>
      <c r="AS8">
        <v>22348</v>
      </c>
      <c r="AT8">
        <v>7175.3333333333303</v>
      </c>
      <c r="AU8">
        <v>3022.0674157303301</v>
      </c>
      <c r="AV8">
        <v>2157.1685393258399</v>
      </c>
      <c r="AW8">
        <v>3755.2155688622702</v>
      </c>
      <c r="AX8">
        <v>5756.8862275449101</v>
      </c>
      <c r="AY8">
        <v>2846.7556818181802</v>
      </c>
      <c r="AZ8">
        <v>1580.0681818181799</v>
      </c>
      <c r="BA8">
        <v>3050</v>
      </c>
      <c r="BB8">
        <v>2800</v>
      </c>
      <c r="BC8">
        <v>2918.4381054897699</v>
      </c>
      <c r="BD8">
        <v>6183.7556512378897</v>
      </c>
      <c r="BE8">
        <v>4470</v>
      </c>
      <c r="BF8">
        <v>3073</v>
      </c>
      <c r="BG8">
        <v>3740.5402298850499</v>
      </c>
      <c r="BH8">
        <v>3557.2298850574698</v>
      </c>
      <c r="BI8">
        <v>7711.8181818181802</v>
      </c>
      <c r="BJ8">
        <v>4083.0748663101599</v>
      </c>
      <c r="BK8">
        <v>4035</v>
      </c>
      <c r="BL8">
        <v>1163</v>
      </c>
      <c r="BM8">
        <v>2480.13846153846</v>
      </c>
      <c r="BN8">
        <v>1438.76923076923</v>
      </c>
      <c r="BO8">
        <v>2358.62857142857</v>
      </c>
      <c r="BP8">
        <v>1087.0999999999999</v>
      </c>
      <c r="BQ8">
        <v>3636.6666666666601</v>
      </c>
      <c r="BR8">
        <v>1537.55555555555</v>
      </c>
      <c r="BS8">
        <v>2999.6503267973799</v>
      </c>
      <c r="BT8">
        <v>1345.1764705882299</v>
      </c>
      <c r="BU8">
        <v>5665</v>
      </c>
      <c r="BV8">
        <v>1064</v>
      </c>
      <c r="BW8">
        <v>5158</v>
      </c>
      <c r="BX8">
        <v>1751</v>
      </c>
      <c r="BY8">
        <v>2989.9195402298801</v>
      </c>
      <c r="BZ8">
        <v>3373.8850574712601</v>
      </c>
    </row>
    <row r="9" spans="2:87" x14ac:dyDescent="0.2">
      <c r="B9" s="7">
        <v>4</v>
      </c>
      <c r="C9">
        <v>3234</v>
      </c>
      <c r="D9">
        <v>7367</v>
      </c>
      <c r="E9">
        <v>4013</v>
      </c>
      <c r="F9">
        <v>2474</v>
      </c>
      <c r="G9">
        <v>2549.5172068159</v>
      </c>
      <c r="H9">
        <v>3528.4777814901399</v>
      </c>
      <c r="I9">
        <v>7972.6666666666597</v>
      </c>
      <c r="J9">
        <v>3285.18565400843</v>
      </c>
      <c r="K9">
        <v>3794.21380243572</v>
      </c>
      <c r="L9">
        <v>5569.6725304465399</v>
      </c>
      <c r="M9">
        <v>8536</v>
      </c>
      <c r="N9">
        <v>9856</v>
      </c>
      <c r="O9">
        <v>45172.5</v>
      </c>
      <c r="P9">
        <v>2237</v>
      </c>
      <c r="Q9">
        <v>9231.5342465753401</v>
      </c>
      <c r="R9">
        <v>14433.010273972601</v>
      </c>
      <c r="S9">
        <v>8767</v>
      </c>
      <c r="T9">
        <v>1052</v>
      </c>
      <c r="U9">
        <v>6487.5257142857099</v>
      </c>
      <c r="V9">
        <v>4620.7514285714196</v>
      </c>
      <c r="W9">
        <v>12894.009009009</v>
      </c>
      <c r="X9">
        <v>3393.9279279279199</v>
      </c>
      <c r="Y9">
        <v>6448.2285714285699</v>
      </c>
      <c r="Z9">
        <v>3779.6571428571401</v>
      </c>
      <c r="AA9">
        <v>3369.3555555555499</v>
      </c>
      <c r="AB9">
        <v>1292.61481481481</v>
      </c>
      <c r="AC9">
        <v>3617.3916083916001</v>
      </c>
      <c r="AD9">
        <v>1464.76923076923</v>
      </c>
      <c r="AE9">
        <v>6821.77064220183</v>
      </c>
      <c r="AF9">
        <v>3523.9541284403599</v>
      </c>
      <c r="AG9">
        <v>6613.4141414141404</v>
      </c>
      <c r="AH9">
        <v>3752.4949494949401</v>
      </c>
      <c r="AI9">
        <v>2488</v>
      </c>
      <c r="AJ9">
        <v>4070</v>
      </c>
      <c r="AK9">
        <v>2766.1893939393899</v>
      </c>
      <c r="AL9">
        <v>3251.9318181818098</v>
      </c>
      <c r="AM9">
        <v>2567</v>
      </c>
      <c r="AN9">
        <v>1707</v>
      </c>
      <c r="AO9">
        <v>2926.6666666666601</v>
      </c>
      <c r="AP9">
        <v>3976.1414141414102</v>
      </c>
      <c r="AQ9">
        <v>2754.2169312169299</v>
      </c>
      <c r="AR9">
        <v>2847.3227513227498</v>
      </c>
      <c r="AS9">
        <v>22108</v>
      </c>
      <c r="AT9">
        <v>7081</v>
      </c>
      <c r="AU9">
        <v>3331.6150753768802</v>
      </c>
      <c r="AV9">
        <v>2798.6894472361801</v>
      </c>
      <c r="AW9">
        <v>3253.9673202614299</v>
      </c>
      <c r="AX9">
        <v>4530.4640522875798</v>
      </c>
      <c r="AY9">
        <v>3249.2086956521698</v>
      </c>
      <c r="AZ9">
        <v>2029.8782608695601</v>
      </c>
      <c r="BA9">
        <v>3112.66025641025</v>
      </c>
      <c r="BB9">
        <v>4942.7628205128203</v>
      </c>
      <c r="BC9">
        <v>3140.0179558011</v>
      </c>
      <c r="BD9">
        <v>7262.2997237568998</v>
      </c>
      <c r="BE9">
        <v>4738.6756756756704</v>
      </c>
      <c r="BF9">
        <v>3835.80855855855</v>
      </c>
      <c r="BG9">
        <v>3880</v>
      </c>
      <c r="BH9">
        <v>3128</v>
      </c>
      <c r="BI9">
        <v>8543.2445820433404</v>
      </c>
      <c r="BJ9">
        <v>6054.4210526315701</v>
      </c>
      <c r="BK9">
        <v>4233.5</v>
      </c>
      <c r="BL9">
        <v>1172.25</v>
      </c>
      <c r="BM9">
        <v>2646</v>
      </c>
      <c r="BN9">
        <v>1667</v>
      </c>
      <c r="BO9">
        <v>2513</v>
      </c>
      <c r="BP9">
        <v>1102</v>
      </c>
      <c r="BQ9">
        <v>6110.85</v>
      </c>
      <c r="BR9">
        <v>1371.3625</v>
      </c>
      <c r="BS9">
        <v>2843</v>
      </c>
      <c r="BT9">
        <v>1479</v>
      </c>
      <c r="BU9">
        <v>6025</v>
      </c>
      <c r="BV9">
        <v>1097</v>
      </c>
      <c r="BW9">
        <v>5129</v>
      </c>
      <c r="BX9">
        <v>1752</v>
      </c>
      <c r="BY9">
        <v>3269.2095890410901</v>
      </c>
      <c r="BZ9">
        <v>3316.6136986301299</v>
      </c>
    </row>
    <row r="10" spans="2:87" x14ac:dyDescent="0.2">
      <c r="B10" s="7">
        <v>5</v>
      </c>
      <c r="C10">
        <v>3429.1815008725998</v>
      </c>
      <c r="D10">
        <v>7230.3560209424004</v>
      </c>
      <c r="E10">
        <v>4077</v>
      </c>
      <c r="F10">
        <v>2516.5</v>
      </c>
      <c r="G10">
        <v>2431.1518518518501</v>
      </c>
      <c r="H10">
        <v>3390.62407407407</v>
      </c>
      <c r="I10">
        <v>8616.3458646616491</v>
      </c>
      <c r="J10">
        <v>2694.7857142857101</v>
      </c>
      <c r="K10">
        <v>3522</v>
      </c>
      <c r="L10">
        <v>4809</v>
      </c>
      <c r="M10">
        <v>8841.9760000000006</v>
      </c>
      <c r="N10">
        <v>10314.848</v>
      </c>
      <c r="O10">
        <v>44845</v>
      </c>
      <c r="P10">
        <v>1796</v>
      </c>
      <c r="Q10">
        <v>9300.7763975155194</v>
      </c>
      <c r="R10">
        <v>13568.621118012399</v>
      </c>
      <c r="S10">
        <v>8962</v>
      </c>
      <c r="T10">
        <v>854</v>
      </c>
      <c r="U10">
        <v>6070</v>
      </c>
      <c r="V10">
        <v>3305</v>
      </c>
      <c r="W10">
        <v>14155.433224755699</v>
      </c>
      <c r="X10">
        <v>7328.1074918566701</v>
      </c>
      <c r="Y10">
        <v>7354.7232704402504</v>
      </c>
      <c r="Z10">
        <v>3470.7610062893</v>
      </c>
      <c r="AA10">
        <v>3332.0909090908999</v>
      </c>
      <c r="AB10">
        <v>1227.8181818181799</v>
      </c>
      <c r="AC10">
        <v>4185.2868217054202</v>
      </c>
      <c r="AD10">
        <v>1635.48062015503</v>
      </c>
      <c r="AE10">
        <v>6686.8987341772099</v>
      </c>
      <c r="AF10">
        <v>3066.8101265822702</v>
      </c>
      <c r="AG10">
        <v>6461.3045977011498</v>
      </c>
      <c r="AH10">
        <v>3091.9770114942498</v>
      </c>
      <c r="AI10">
        <v>2505.0692041522402</v>
      </c>
      <c r="AJ10">
        <v>4481.9446366782004</v>
      </c>
      <c r="AK10">
        <v>2799.2506142506099</v>
      </c>
      <c r="AL10">
        <v>3677.69041769041</v>
      </c>
      <c r="AM10">
        <v>2839.0207715133502</v>
      </c>
      <c r="AN10">
        <v>2296.9485657764499</v>
      </c>
      <c r="AO10">
        <v>2816.8015267175501</v>
      </c>
      <c r="AP10">
        <v>3258.35877862595</v>
      </c>
      <c r="AQ10">
        <v>2751.2869565217302</v>
      </c>
      <c r="AR10">
        <v>2888.6492753623102</v>
      </c>
      <c r="AS10">
        <v>23139.274193548299</v>
      </c>
      <c r="AT10">
        <v>7260.0806451612898</v>
      </c>
      <c r="AU10">
        <v>3099.9214659685799</v>
      </c>
      <c r="AV10">
        <v>2327.11518324607</v>
      </c>
      <c r="AW10">
        <v>3596.9349470499201</v>
      </c>
      <c r="AX10">
        <v>4825.9243570347899</v>
      </c>
      <c r="AY10">
        <v>2654.3139534883699</v>
      </c>
      <c r="AZ10">
        <v>1513.5</v>
      </c>
      <c r="BA10">
        <v>3246.1818181818098</v>
      </c>
      <c r="BB10">
        <v>5244.03208556149</v>
      </c>
      <c r="BC10">
        <v>2997.9520958083799</v>
      </c>
      <c r="BD10">
        <v>6718.5808383233498</v>
      </c>
      <c r="BE10">
        <v>5576.1572052401698</v>
      </c>
      <c r="BF10">
        <v>3856.4497816593798</v>
      </c>
      <c r="BG10">
        <v>4843</v>
      </c>
      <c r="BH10">
        <v>3992.5</v>
      </c>
      <c r="BI10">
        <v>7890.7215909090901</v>
      </c>
      <c r="BJ10">
        <v>3894.7159090908999</v>
      </c>
      <c r="BK10">
        <v>4274.5</v>
      </c>
      <c r="BL10">
        <v>1171</v>
      </c>
      <c r="BM10">
        <v>2775.8006993006902</v>
      </c>
      <c r="BN10">
        <v>1828.1818181818101</v>
      </c>
      <c r="BO10">
        <v>2097</v>
      </c>
      <c r="BP10">
        <v>1035</v>
      </c>
      <c r="BQ10">
        <v>6527.7777777777701</v>
      </c>
      <c r="BR10">
        <v>1423.7083333333301</v>
      </c>
      <c r="BS10">
        <v>2644</v>
      </c>
      <c r="BT10">
        <v>1223</v>
      </c>
      <c r="BU10">
        <v>5277</v>
      </c>
      <c r="BV10">
        <v>1078</v>
      </c>
      <c r="BW10">
        <v>5135.7636363636302</v>
      </c>
      <c r="BX10">
        <v>1677.1818181818101</v>
      </c>
      <c r="BY10">
        <v>3025.0869565217299</v>
      </c>
      <c r="BZ10">
        <v>3086.7018633540301</v>
      </c>
    </row>
    <row r="11" spans="2:87" x14ac:dyDescent="0.2">
      <c r="B11" s="7">
        <v>6</v>
      </c>
      <c r="C11">
        <v>3419.1184210526299</v>
      </c>
      <c r="D11">
        <v>6134.9671052631502</v>
      </c>
      <c r="E11">
        <v>3813.5</v>
      </c>
      <c r="F11">
        <v>1665</v>
      </c>
      <c r="G11">
        <v>2313</v>
      </c>
      <c r="H11">
        <v>2825</v>
      </c>
      <c r="I11">
        <v>9058.9940828402305</v>
      </c>
      <c r="J11">
        <v>2656.88165680473</v>
      </c>
      <c r="K11">
        <v>3867.8989726027398</v>
      </c>
      <c r="L11">
        <v>5835.6506849315001</v>
      </c>
      <c r="M11">
        <v>7708.7</v>
      </c>
      <c r="N11">
        <v>9938.1</v>
      </c>
      <c r="O11">
        <v>45126</v>
      </c>
      <c r="P11">
        <v>1784</v>
      </c>
      <c r="Q11">
        <v>9722.7045123726293</v>
      </c>
      <c r="R11">
        <v>17231.435225618599</v>
      </c>
      <c r="S11">
        <v>9300.3389830508404</v>
      </c>
      <c r="T11">
        <v>768.98305084745698</v>
      </c>
      <c r="U11">
        <v>6151</v>
      </c>
      <c r="V11">
        <v>3198</v>
      </c>
      <c r="W11">
        <v>12686.836653386399</v>
      </c>
      <c r="X11">
        <v>4741.8007968127404</v>
      </c>
      <c r="Y11">
        <v>7452.6814516128998</v>
      </c>
      <c r="Z11">
        <v>4284.9798387096698</v>
      </c>
      <c r="AA11">
        <v>3160.5</v>
      </c>
      <c r="AB11">
        <v>1048.5</v>
      </c>
      <c r="AC11">
        <v>3444</v>
      </c>
      <c r="AD11">
        <v>1333</v>
      </c>
      <c r="AE11">
        <v>6173.1040000000003</v>
      </c>
      <c r="AF11">
        <v>3389.6640000000002</v>
      </c>
      <c r="AG11">
        <v>7475</v>
      </c>
      <c r="AH11">
        <v>4135</v>
      </c>
      <c r="AI11">
        <v>2585</v>
      </c>
      <c r="AJ11">
        <v>3986</v>
      </c>
      <c r="AK11">
        <v>2897.2863070539402</v>
      </c>
      <c r="AL11">
        <v>5065.7468879668004</v>
      </c>
      <c r="AM11">
        <v>2695</v>
      </c>
      <c r="AN11">
        <v>2037</v>
      </c>
      <c r="AO11">
        <v>2837.5</v>
      </c>
      <c r="AP11">
        <v>4395</v>
      </c>
      <c r="AQ11">
        <v>2964.7811059907799</v>
      </c>
      <c r="AR11">
        <v>3263.4677419354798</v>
      </c>
      <c r="AS11">
        <v>21967</v>
      </c>
      <c r="AT11">
        <v>6715</v>
      </c>
      <c r="AU11">
        <v>3145.2788461538398</v>
      </c>
      <c r="AV11">
        <v>2309.8653846153802</v>
      </c>
      <c r="AW11">
        <v>3455.3035714285702</v>
      </c>
      <c r="AX11">
        <v>4456.9017857142799</v>
      </c>
      <c r="AY11">
        <v>2561</v>
      </c>
      <c r="AZ11">
        <v>1313.5</v>
      </c>
      <c r="BA11">
        <v>3104.44303797468</v>
      </c>
      <c r="BB11">
        <v>4268.8481012658203</v>
      </c>
      <c r="BC11">
        <v>3011</v>
      </c>
      <c r="BD11">
        <v>6764</v>
      </c>
      <c r="BE11">
        <v>4710.6974063400503</v>
      </c>
      <c r="BF11">
        <v>3530.8299711815498</v>
      </c>
      <c r="BG11">
        <v>4063.4932432432402</v>
      </c>
      <c r="BH11">
        <v>4059.0608108108099</v>
      </c>
      <c r="BI11">
        <v>8774.3806646525609</v>
      </c>
      <c r="BJ11">
        <v>5072.1540785498401</v>
      </c>
      <c r="BK11">
        <v>4464.4213381555101</v>
      </c>
      <c r="BL11">
        <v>1275.29294755877</v>
      </c>
      <c r="BM11">
        <v>2707.5</v>
      </c>
      <c r="BN11">
        <v>1671</v>
      </c>
      <c r="BO11">
        <v>2116</v>
      </c>
      <c r="BP11">
        <v>1033</v>
      </c>
      <c r="BQ11">
        <v>5734.82051282051</v>
      </c>
      <c r="BR11">
        <v>1084.94017094017</v>
      </c>
      <c r="BS11">
        <v>2901.88888888888</v>
      </c>
      <c r="BT11">
        <v>1224.7777777777701</v>
      </c>
      <c r="BU11">
        <v>5692.2950819672096</v>
      </c>
      <c r="BV11">
        <v>1030.7868852459001</v>
      </c>
      <c r="BW11">
        <v>5298.0338983050797</v>
      </c>
      <c r="BX11">
        <v>1359.9830508474499</v>
      </c>
      <c r="BY11">
        <v>3096</v>
      </c>
      <c r="BZ11">
        <v>2953</v>
      </c>
    </row>
    <row r="12" spans="2:87" x14ac:dyDescent="0.2">
      <c r="B12" s="7">
        <v>7</v>
      </c>
      <c r="C12">
        <v>3356</v>
      </c>
      <c r="D12">
        <v>5767</v>
      </c>
      <c r="E12">
        <v>3347</v>
      </c>
      <c r="F12">
        <v>1719</v>
      </c>
      <c r="G12">
        <v>2570.1340090089998</v>
      </c>
      <c r="H12">
        <v>3543.875</v>
      </c>
      <c r="I12">
        <v>8626.2028985507204</v>
      </c>
      <c r="J12">
        <v>4136.2898550724603</v>
      </c>
      <c r="K12">
        <v>3761.3768115941998</v>
      </c>
      <c r="L12">
        <v>5318.1980676328503</v>
      </c>
      <c r="M12">
        <v>8903.8938992042404</v>
      </c>
      <c r="N12">
        <v>10839.7957559681</v>
      </c>
      <c r="O12">
        <v>41724.4857142857</v>
      </c>
      <c r="P12">
        <v>2295.88571428571</v>
      </c>
      <c r="Q12">
        <v>8309.4864864864794</v>
      </c>
      <c r="R12">
        <v>10796.5225225225</v>
      </c>
      <c r="S12">
        <v>9404.7326732673191</v>
      </c>
      <c r="T12">
        <v>886.63366336633601</v>
      </c>
      <c r="U12">
        <v>6122.3333333333303</v>
      </c>
      <c r="V12">
        <v>3090.69696969696</v>
      </c>
      <c r="W12">
        <v>14326.910569105599</v>
      </c>
      <c r="X12">
        <v>4134.4471544715398</v>
      </c>
      <c r="Y12">
        <v>7489.6587301587297</v>
      </c>
      <c r="Z12">
        <v>4236.8492063492004</v>
      </c>
      <c r="AA12">
        <v>3426.1019108280202</v>
      </c>
      <c r="AB12">
        <v>1488.79617834394</v>
      </c>
      <c r="AC12">
        <v>4238.0461538461504</v>
      </c>
      <c r="AD12">
        <v>2177</v>
      </c>
      <c r="AE12">
        <v>6646.8248587570597</v>
      </c>
      <c r="AF12">
        <v>4114.5423728813503</v>
      </c>
      <c r="AG12">
        <v>6961.81896551724</v>
      </c>
      <c r="AH12">
        <v>3226.8448275862002</v>
      </c>
      <c r="AI12">
        <v>2640.11974110032</v>
      </c>
      <c r="AJ12">
        <v>6843.3851132686004</v>
      </c>
      <c r="AK12">
        <v>2758.5061728394999</v>
      </c>
      <c r="AL12">
        <v>3220.2469135802398</v>
      </c>
      <c r="AM12">
        <v>2852.03752759381</v>
      </c>
      <c r="AN12">
        <v>2379.1479028697499</v>
      </c>
      <c r="AO12">
        <v>3007.1308016877601</v>
      </c>
      <c r="AP12">
        <v>5182.5316455696202</v>
      </c>
      <c r="AQ12">
        <v>2876.0593220338901</v>
      </c>
      <c r="AR12">
        <v>2751.44915254237</v>
      </c>
      <c r="AS12">
        <v>21713</v>
      </c>
      <c r="AT12">
        <v>7110</v>
      </c>
      <c r="AU12">
        <v>3156.6707317073101</v>
      </c>
      <c r="AV12">
        <v>2265.2317073170698</v>
      </c>
      <c r="AW12">
        <v>3759</v>
      </c>
      <c r="AX12">
        <v>4366</v>
      </c>
      <c r="AY12">
        <v>2878.09</v>
      </c>
      <c r="AZ12">
        <v>1449.0550000000001</v>
      </c>
      <c r="BA12">
        <v>3310.9570200572998</v>
      </c>
      <c r="BB12">
        <v>4819.5873925501401</v>
      </c>
      <c r="BC12">
        <v>3411</v>
      </c>
      <c r="BD12">
        <v>6341</v>
      </c>
      <c r="BE12">
        <v>5199.6642246642195</v>
      </c>
      <c r="BF12">
        <v>3967.9877899877902</v>
      </c>
      <c r="BG12">
        <v>4908.2823061630197</v>
      </c>
      <c r="BH12">
        <v>5608.0039761431399</v>
      </c>
      <c r="BI12">
        <v>8445</v>
      </c>
      <c r="BJ12">
        <v>4325</v>
      </c>
      <c r="BK12">
        <v>4640.5879120879099</v>
      </c>
      <c r="BL12">
        <v>1611.2857142857099</v>
      </c>
      <c r="BM12">
        <v>2636</v>
      </c>
      <c r="BN12">
        <v>1692</v>
      </c>
      <c r="BO12">
        <v>2273</v>
      </c>
      <c r="BP12">
        <v>991.5</v>
      </c>
      <c r="BQ12">
        <v>6052</v>
      </c>
      <c r="BR12">
        <v>1240</v>
      </c>
      <c r="BS12">
        <v>2952.3333333333298</v>
      </c>
      <c r="BT12">
        <v>1242</v>
      </c>
      <c r="BU12">
        <v>5316</v>
      </c>
      <c r="BV12">
        <v>1000</v>
      </c>
      <c r="BW12">
        <v>5074</v>
      </c>
      <c r="BX12">
        <v>1273</v>
      </c>
      <c r="BY12">
        <v>3239.96551724137</v>
      </c>
      <c r="BZ12">
        <v>2734.5862068965498</v>
      </c>
    </row>
    <row r="13" spans="2:87" x14ac:dyDescent="0.2">
      <c r="B13" s="7">
        <v>8</v>
      </c>
      <c r="C13">
        <v>3501</v>
      </c>
      <c r="D13">
        <v>5736</v>
      </c>
      <c r="E13">
        <v>3863.2242990654199</v>
      </c>
      <c r="F13">
        <v>1910.6355140186899</v>
      </c>
      <c r="G13">
        <v>2454</v>
      </c>
      <c r="H13">
        <v>3074</v>
      </c>
      <c r="I13">
        <v>8541</v>
      </c>
      <c r="J13">
        <v>2662.3333333333298</v>
      </c>
      <c r="K13">
        <v>3543</v>
      </c>
      <c r="L13">
        <v>4686</v>
      </c>
      <c r="M13">
        <v>8880</v>
      </c>
      <c r="N13">
        <v>9855</v>
      </c>
      <c r="O13">
        <v>44197.621428571401</v>
      </c>
      <c r="P13">
        <v>2557.9404761904698</v>
      </c>
      <c r="Q13">
        <v>8827.5577395577402</v>
      </c>
      <c r="R13">
        <v>14555.3439803439</v>
      </c>
      <c r="S13">
        <v>9568</v>
      </c>
      <c r="T13">
        <v>835</v>
      </c>
      <c r="U13">
        <v>6397.8373493975896</v>
      </c>
      <c r="V13">
        <v>5117.0662650602399</v>
      </c>
      <c r="W13">
        <v>14058.777070063599</v>
      </c>
      <c r="X13">
        <v>4090.7292993630499</v>
      </c>
      <c r="Y13">
        <v>7428.27027027027</v>
      </c>
      <c r="Z13">
        <v>3744.2162162162099</v>
      </c>
      <c r="AA13">
        <v>3373.4965517241299</v>
      </c>
      <c r="AB13">
        <v>1686.16551724137</v>
      </c>
      <c r="AC13">
        <v>4260.5005549389498</v>
      </c>
      <c r="AD13">
        <v>1798.4672586015499</v>
      </c>
      <c r="AE13">
        <v>6826</v>
      </c>
      <c r="AF13">
        <v>3127</v>
      </c>
      <c r="AG13">
        <v>6484.4501845018403</v>
      </c>
      <c r="AH13">
        <v>3160.2435424354198</v>
      </c>
      <c r="AI13">
        <v>2308</v>
      </c>
      <c r="AJ13">
        <v>4086</v>
      </c>
      <c r="AK13">
        <v>2617</v>
      </c>
      <c r="AL13">
        <v>3048</v>
      </c>
      <c r="AM13">
        <v>2730</v>
      </c>
      <c r="AN13">
        <v>1960</v>
      </c>
      <c r="AO13">
        <v>2721.3333333333298</v>
      </c>
      <c r="AP13">
        <v>2751</v>
      </c>
      <c r="AQ13">
        <v>2941.9267399267401</v>
      </c>
      <c r="AR13">
        <v>2966.79853479853</v>
      </c>
      <c r="AS13">
        <v>23415.151515151501</v>
      </c>
      <c r="AT13">
        <v>6837.1212121212102</v>
      </c>
      <c r="AU13">
        <v>3284.3931623931599</v>
      </c>
      <c r="AV13">
        <v>2777.9529914529899</v>
      </c>
      <c r="AW13">
        <v>3434.3</v>
      </c>
      <c r="AX13">
        <v>4654.9624999999996</v>
      </c>
      <c r="AY13">
        <v>3473.24277456647</v>
      </c>
      <c r="AZ13">
        <v>2128.1676300578001</v>
      </c>
      <c r="BA13">
        <v>3223.0062499999999</v>
      </c>
      <c r="BB13">
        <v>4381.3687499999996</v>
      </c>
      <c r="BC13">
        <v>3181.5114822546898</v>
      </c>
      <c r="BD13">
        <v>8523.95407098121</v>
      </c>
      <c r="BE13">
        <v>4794.3333333333303</v>
      </c>
      <c r="BF13">
        <v>4883.6103286384896</v>
      </c>
      <c r="BG13">
        <v>4058.46875</v>
      </c>
      <c r="BH13">
        <v>4205.4270833333303</v>
      </c>
      <c r="BI13">
        <v>8549.1385281385192</v>
      </c>
      <c r="BJ13">
        <v>4327.0880230880202</v>
      </c>
      <c r="BK13">
        <v>4715</v>
      </c>
      <c r="BL13">
        <v>1200</v>
      </c>
      <c r="BM13">
        <v>2499.75</v>
      </c>
      <c r="BN13">
        <v>1612.8820754716901</v>
      </c>
      <c r="BO13">
        <v>2351.61904761904</v>
      </c>
      <c r="BP13">
        <v>1134</v>
      </c>
      <c r="BQ13">
        <v>6405.25</v>
      </c>
      <c r="BR13">
        <v>1238.5</v>
      </c>
      <c r="BS13">
        <v>3179.3474576271101</v>
      </c>
      <c r="BT13">
        <v>1481.90677966101</v>
      </c>
      <c r="BU13">
        <v>6819.6739130434698</v>
      </c>
      <c r="BV13">
        <v>1219.6847826086901</v>
      </c>
      <c r="BW13">
        <v>5115.5</v>
      </c>
      <c r="BX13">
        <v>1306.5</v>
      </c>
      <c r="BY13">
        <v>3336</v>
      </c>
      <c r="BZ13">
        <v>2488</v>
      </c>
    </row>
    <row r="14" spans="2:87" x14ac:dyDescent="0.2">
      <c r="B14" s="7">
        <v>9</v>
      </c>
      <c r="C14">
        <v>3589</v>
      </c>
      <c r="D14">
        <v>6033</v>
      </c>
      <c r="E14">
        <v>3537</v>
      </c>
      <c r="F14">
        <v>1693</v>
      </c>
      <c r="G14">
        <v>2501</v>
      </c>
      <c r="H14">
        <v>2881</v>
      </c>
      <c r="I14">
        <v>9214.3586956521704</v>
      </c>
      <c r="J14">
        <v>2534.8369565217299</v>
      </c>
      <c r="K14">
        <v>3589</v>
      </c>
      <c r="L14">
        <v>4735</v>
      </c>
      <c r="M14">
        <v>8789.4</v>
      </c>
      <c r="N14">
        <v>9875.4</v>
      </c>
      <c r="O14">
        <v>43941</v>
      </c>
      <c r="P14">
        <v>2017</v>
      </c>
      <c r="Q14">
        <v>9746.9169329073393</v>
      </c>
      <c r="R14">
        <v>16949.511182108599</v>
      </c>
      <c r="S14">
        <v>9065.3333333333303</v>
      </c>
      <c r="T14">
        <v>856.33333333333303</v>
      </c>
      <c r="U14">
        <v>6361.2697095435597</v>
      </c>
      <c r="V14">
        <v>5133.9253112033102</v>
      </c>
      <c r="W14">
        <v>14538.5447154471</v>
      </c>
      <c r="X14">
        <v>3987.4878048780402</v>
      </c>
      <c r="Y14">
        <v>8178.9666666666599</v>
      </c>
      <c r="Z14">
        <v>5047.0749999999998</v>
      </c>
      <c r="AA14">
        <v>3216</v>
      </c>
      <c r="AB14">
        <v>1053</v>
      </c>
      <c r="AC14">
        <v>4051.76</v>
      </c>
      <c r="AD14">
        <v>1644.615</v>
      </c>
      <c r="AE14">
        <v>6204</v>
      </c>
      <c r="AF14">
        <v>2941</v>
      </c>
      <c r="AG14">
        <v>7162.8581081081002</v>
      </c>
      <c r="AH14">
        <v>3850.9391891891801</v>
      </c>
      <c r="AI14">
        <v>2511</v>
      </c>
      <c r="AJ14">
        <v>4078</v>
      </c>
      <c r="AK14">
        <v>2749.8947368421</v>
      </c>
      <c r="AL14">
        <v>3592.9097744360902</v>
      </c>
      <c r="AM14">
        <v>2725</v>
      </c>
      <c r="AN14">
        <v>2171</v>
      </c>
      <c r="AO14">
        <v>2699.59459459459</v>
      </c>
      <c r="AP14">
        <v>2743.8198198198102</v>
      </c>
      <c r="AQ14">
        <v>2819.1626506023999</v>
      </c>
      <c r="AR14">
        <v>3411.3493975903598</v>
      </c>
      <c r="AS14">
        <v>23811.744548286599</v>
      </c>
      <c r="AT14">
        <v>7131.4018691588699</v>
      </c>
      <c r="AU14">
        <v>3009.1311475409798</v>
      </c>
      <c r="AV14">
        <v>2393.2213114754099</v>
      </c>
      <c r="AW14">
        <v>4104.9696969696897</v>
      </c>
      <c r="AX14">
        <v>5432.1212121212102</v>
      </c>
      <c r="AY14">
        <v>3001.5673076922999</v>
      </c>
      <c r="AZ14">
        <v>1372.5673076922999</v>
      </c>
      <c r="BA14">
        <v>3081.69369369369</v>
      </c>
      <c r="BB14">
        <v>3303.3243243243201</v>
      </c>
      <c r="BC14">
        <v>2877</v>
      </c>
      <c r="BD14">
        <v>6851</v>
      </c>
      <c r="BE14">
        <v>4976.5481481481402</v>
      </c>
      <c r="BF14">
        <v>4319.5629629629602</v>
      </c>
      <c r="BG14">
        <v>3780.1176470588198</v>
      </c>
      <c r="BH14">
        <v>3173.9294117647</v>
      </c>
      <c r="BI14">
        <v>8848.7181208053698</v>
      </c>
      <c r="BJ14">
        <v>5733.2348993288497</v>
      </c>
      <c r="BK14">
        <v>4738.8312757201602</v>
      </c>
      <c r="BL14">
        <v>1417.0617283950601</v>
      </c>
      <c r="BM14">
        <v>2619.788</v>
      </c>
      <c r="BN14">
        <v>1761.4559999999999</v>
      </c>
      <c r="BO14">
        <v>2294</v>
      </c>
      <c r="BP14">
        <v>1089</v>
      </c>
      <c r="BQ14">
        <v>6692.0842696629197</v>
      </c>
      <c r="BR14">
        <v>1355.5028089887601</v>
      </c>
      <c r="BS14">
        <v>3279.55696202531</v>
      </c>
      <c r="BT14">
        <v>1927.6624472573801</v>
      </c>
      <c r="BU14">
        <v>6071.5</v>
      </c>
      <c r="BV14">
        <v>1017.5</v>
      </c>
      <c r="BW14">
        <v>5613.42641509434</v>
      </c>
      <c r="BX14">
        <v>2182.8716981132002</v>
      </c>
      <c r="BY14">
        <v>3219</v>
      </c>
      <c r="BZ14">
        <v>3040</v>
      </c>
    </row>
    <row r="15" spans="2:87" x14ac:dyDescent="0.2">
      <c r="B15" s="7">
        <v>10</v>
      </c>
      <c r="C15">
        <v>3264.8911290322499</v>
      </c>
      <c r="D15">
        <v>5702.5967741935401</v>
      </c>
      <c r="E15">
        <v>3965.68398268398</v>
      </c>
      <c r="F15">
        <v>2527.07792207792</v>
      </c>
      <c r="G15">
        <v>2286</v>
      </c>
      <c r="H15">
        <v>2665</v>
      </c>
      <c r="I15">
        <v>8967.2330827067599</v>
      </c>
      <c r="J15">
        <v>2949.3634085212998</v>
      </c>
      <c r="K15">
        <v>3421</v>
      </c>
      <c r="L15">
        <v>4710</v>
      </c>
      <c r="M15">
        <v>8283</v>
      </c>
      <c r="N15">
        <v>9893.3333333333303</v>
      </c>
      <c r="O15">
        <v>43661</v>
      </c>
      <c r="P15">
        <v>2063</v>
      </c>
      <c r="Q15">
        <v>9282.3419354838697</v>
      </c>
      <c r="R15">
        <v>16097.0064516129</v>
      </c>
      <c r="S15">
        <v>8952</v>
      </c>
      <c r="T15">
        <v>764</v>
      </c>
      <c r="U15">
        <v>6810.5514018691501</v>
      </c>
      <c r="V15">
        <v>4337.1308411214904</v>
      </c>
      <c r="W15">
        <v>14458.5365853658</v>
      </c>
      <c r="X15">
        <v>4945.6585365853598</v>
      </c>
      <c r="Y15">
        <v>7204.8699186991798</v>
      </c>
      <c r="Z15">
        <v>4879.6666666666597</v>
      </c>
      <c r="AA15">
        <v>3392.5</v>
      </c>
      <c r="AB15">
        <v>1041</v>
      </c>
      <c r="AC15">
        <v>3956.7912087912</v>
      </c>
      <c r="AD15">
        <v>1462.7362637362601</v>
      </c>
      <c r="AE15">
        <v>6987.9786407766896</v>
      </c>
      <c r="AF15">
        <v>4351.4621359223302</v>
      </c>
      <c r="AG15">
        <v>6910.4615384615299</v>
      </c>
      <c r="AH15">
        <v>3423.88165680473</v>
      </c>
      <c r="AI15">
        <v>2431</v>
      </c>
      <c r="AJ15">
        <v>4228</v>
      </c>
      <c r="AK15">
        <v>2685</v>
      </c>
      <c r="AL15">
        <v>2900</v>
      </c>
      <c r="AM15">
        <v>3172.8260869565202</v>
      </c>
      <c r="AN15">
        <v>2220.4347826086901</v>
      </c>
      <c r="AO15">
        <v>2750.5978260869501</v>
      </c>
      <c r="AP15">
        <v>3104.52173913043</v>
      </c>
      <c r="AQ15">
        <v>2763.5214723926301</v>
      </c>
      <c r="AR15">
        <v>2952.5889570552099</v>
      </c>
      <c r="AS15">
        <v>22667.3948497854</v>
      </c>
      <c r="AT15">
        <v>8498.2832618025695</v>
      </c>
      <c r="AU15">
        <v>3116.4444444444398</v>
      </c>
      <c r="AV15">
        <v>2473.4444444444398</v>
      </c>
      <c r="AW15">
        <v>3624.6165644171701</v>
      </c>
      <c r="AX15">
        <v>5167.2914110429401</v>
      </c>
      <c r="AY15">
        <v>3141.23076923076</v>
      </c>
      <c r="AZ15">
        <v>1401.2820512820499</v>
      </c>
      <c r="BA15">
        <v>3174.91784037558</v>
      </c>
      <c r="BB15">
        <v>4373.1032863849696</v>
      </c>
      <c r="BC15">
        <v>3356.6686746987898</v>
      </c>
      <c r="BD15">
        <v>7410.5120481927697</v>
      </c>
      <c r="BE15">
        <v>5269</v>
      </c>
      <c r="BF15">
        <v>4095</v>
      </c>
      <c r="BG15">
        <v>4683.5</v>
      </c>
      <c r="BH15">
        <v>4678.6666666666597</v>
      </c>
      <c r="BI15">
        <v>8566.3245614035095</v>
      </c>
      <c r="BJ15">
        <v>3462.6622807017502</v>
      </c>
      <c r="BK15">
        <v>4222.5</v>
      </c>
      <c r="BL15">
        <v>1266</v>
      </c>
      <c r="BM15">
        <v>2807.8531337698701</v>
      </c>
      <c r="BN15">
        <v>1894.73713751169</v>
      </c>
      <c r="BO15">
        <v>2428.1346153846098</v>
      </c>
      <c r="BP15">
        <v>1176.125</v>
      </c>
      <c r="BQ15">
        <v>6081</v>
      </c>
      <c r="BR15">
        <v>1263</v>
      </c>
      <c r="BS15">
        <v>3457.80530973451</v>
      </c>
      <c r="BT15">
        <v>1553.8938053097299</v>
      </c>
      <c r="BU15">
        <v>6619.0790960451905</v>
      </c>
      <c r="BV15">
        <v>1072.52542372881</v>
      </c>
      <c r="BW15">
        <v>5655.79646017699</v>
      </c>
      <c r="BX15">
        <v>1499.3893805309699</v>
      </c>
      <c r="BY15">
        <v>3328.1234567901201</v>
      </c>
      <c r="BZ15">
        <v>3050.4938271604901</v>
      </c>
    </row>
    <row r="16" spans="2:87" x14ac:dyDescent="0.2">
      <c r="B16" s="7">
        <v>11</v>
      </c>
      <c r="C16">
        <v>3185.5</v>
      </c>
      <c r="D16">
        <v>5148</v>
      </c>
      <c r="E16">
        <v>4239.9647058823502</v>
      </c>
      <c r="F16">
        <v>2129.26470588235</v>
      </c>
      <c r="G16">
        <v>2408.4534161490601</v>
      </c>
      <c r="H16">
        <v>3174.6770186335398</v>
      </c>
      <c r="I16">
        <v>8463.5679012345608</v>
      </c>
      <c r="J16">
        <v>2653.3518518518499</v>
      </c>
      <c r="K16">
        <v>3552.7777777777701</v>
      </c>
      <c r="L16">
        <v>4848.6296296296296</v>
      </c>
      <c r="M16">
        <v>7401</v>
      </c>
      <c r="N16">
        <v>9829</v>
      </c>
      <c r="O16">
        <v>43982</v>
      </c>
      <c r="P16">
        <v>2210</v>
      </c>
      <c r="Q16">
        <v>8676.21552436003</v>
      </c>
      <c r="R16">
        <v>14896.937241948801</v>
      </c>
      <c r="S16">
        <v>9224.75</v>
      </c>
      <c r="T16">
        <v>865.25</v>
      </c>
      <c r="U16">
        <v>6498.7333333333299</v>
      </c>
      <c r="V16">
        <v>2855.6666666666601</v>
      </c>
      <c r="W16">
        <v>13334.796536796501</v>
      </c>
      <c r="X16">
        <v>4973.3636363636297</v>
      </c>
      <c r="Y16">
        <v>8013.5123456790097</v>
      </c>
      <c r="Z16">
        <v>5554.1851851851798</v>
      </c>
      <c r="AA16">
        <v>2926.5809523809498</v>
      </c>
      <c r="AB16">
        <v>1054.7904761904699</v>
      </c>
      <c r="AC16">
        <v>4120.4503311258204</v>
      </c>
      <c r="AD16">
        <v>1286.13245033112</v>
      </c>
      <c r="AE16">
        <v>6985.6137339055704</v>
      </c>
      <c r="AF16">
        <v>3265.1802575107199</v>
      </c>
      <c r="AG16">
        <v>6786</v>
      </c>
      <c r="AH16">
        <v>2926</v>
      </c>
      <c r="AI16">
        <v>2369</v>
      </c>
      <c r="AJ16">
        <v>4060</v>
      </c>
      <c r="AK16">
        <v>2804</v>
      </c>
      <c r="AL16">
        <v>2912</v>
      </c>
      <c r="AM16">
        <v>2766</v>
      </c>
      <c r="AN16">
        <v>1958</v>
      </c>
      <c r="AO16">
        <v>2922.4842105263101</v>
      </c>
      <c r="AP16">
        <v>3949.1557894736802</v>
      </c>
      <c r="AQ16">
        <v>2649.6095890410902</v>
      </c>
      <c r="AR16">
        <v>2538.6849315068398</v>
      </c>
      <c r="AS16">
        <v>23474.174603174601</v>
      </c>
      <c r="AT16">
        <v>6817.4365079364998</v>
      </c>
      <c r="AU16">
        <v>3073.4836956521699</v>
      </c>
      <c r="AV16">
        <v>2213.70652173913</v>
      </c>
      <c r="AW16">
        <v>3436</v>
      </c>
      <c r="AX16">
        <v>4473</v>
      </c>
      <c r="AY16">
        <v>2961.9069767441802</v>
      </c>
      <c r="AZ16">
        <v>1423.94186046511</v>
      </c>
      <c r="BA16">
        <v>3165.2996183206101</v>
      </c>
      <c r="BB16">
        <v>4092.0200381679301</v>
      </c>
      <c r="BC16">
        <v>3140.90759075907</v>
      </c>
      <c r="BD16">
        <v>8602.1188118811806</v>
      </c>
      <c r="BE16">
        <v>4629.4772727272702</v>
      </c>
      <c r="BF16">
        <v>3694.6136363636301</v>
      </c>
      <c r="BG16">
        <v>4392.4968421052599</v>
      </c>
      <c r="BH16">
        <v>3728.8378947368401</v>
      </c>
      <c r="BI16">
        <v>8271.8243243243196</v>
      </c>
      <c r="BJ16">
        <v>4021.5810810810799</v>
      </c>
      <c r="BK16">
        <v>4217</v>
      </c>
      <c r="BL16">
        <v>1298</v>
      </c>
      <c r="BM16">
        <v>2779</v>
      </c>
      <c r="BN16">
        <v>1622</v>
      </c>
      <c r="BO16">
        <v>2257</v>
      </c>
      <c r="BP16">
        <v>1103</v>
      </c>
      <c r="BQ16">
        <v>5805.3333333333303</v>
      </c>
      <c r="BR16">
        <v>1253</v>
      </c>
      <c r="BS16">
        <v>3445</v>
      </c>
      <c r="BT16">
        <v>1753</v>
      </c>
      <c r="BU16">
        <v>5831</v>
      </c>
      <c r="BV16">
        <v>1020</v>
      </c>
      <c r="BW16">
        <v>5835.1413043478196</v>
      </c>
      <c r="BX16">
        <v>2140.0326086956502</v>
      </c>
      <c r="BY16">
        <v>3020.39240506329</v>
      </c>
      <c r="BZ16">
        <v>2731.4810126582202</v>
      </c>
    </row>
    <row r="17" spans="2:78" x14ac:dyDescent="0.2">
      <c r="B17" s="7">
        <v>12</v>
      </c>
      <c r="C17">
        <v>3516.6883200000002</v>
      </c>
      <c r="D17">
        <v>7394.1500800000003</v>
      </c>
      <c r="E17">
        <v>3760</v>
      </c>
      <c r="F17">
        <v>2118</v>
      </c>
      <c r="G17">
        <v>2500</v>
      </c>
      <c r="H17">
        <v>3025</v>
      </c>
      <c r="I17">
        <v>9378.4423963133595</v>
      </c>
      <c r="J17">
        <v>3772.80184331797</v>
      </c>
      <c r="K17">
        <v>3739</v>
      </c>
      <c r="L17">
        <v>5027.5</v>
      </c>
      <c r="M17">
        <v>9097</v>
      </c>
      <c r="N17">
        <v>9886</v>
      </c>
      <c r="O17">
        <v>43565</v>
      </c>
      <c r="P17">
        <v>2009</v>
      </c>
      <c r="Q17">
        <v>8352.76</v>
      </c>
      <c r="R17">
        <v>12067.026666666599</v>
      </c>
      <c r="S17">
        <v>8552.3098591549297</v>
      </c>
      <c r="T17">
        <v>847.88732394366195</v>
      </c>
      <c r="U17">
        <v>7090.5658914728601</v>
      </c>
      <c r="V17">
        <v>5125.9689922480602</v>
      </c>
      <c r="W17">
        <v>15160.2337078651</v>
      </c>
      <c r="X17">
        <v>6432.0382022471904</v>
      </c>
      <c r="Y17">
        <v>6714</v>
      </c>
      <c r="Z17">
        <v>3745.5</v>
      </c>
      <c r="AA17">
        <v>3315</v>
      </c>
      <c r="AB17">
        <v>1138</v>
      </c>
      <c r="AC17">
        <v>4061.1386861313799</v>
      </c>
      <c r="AD17">
        <v>1853.88686131386</v>
      </c>
      <c r="AE17">
        <v>6875.9255813953396</v>
      </c>
      <c r="AF17">
        <v>2849.1488372092999</v>
      </c>
      <c r="AG17">
        <v>6609.8137651821798</v>
      </c>
      <c r="AH17">
        <v>5196.9878542510096</v>
      </c>
      <c r="AI17">
        <v>2516.26470588235</v>
      </c>
      <c r="AJ17">
        <v>4971.6274509803898</v>
      </c>
      <c r="AK17">
        <v>2872.8050490883502</v>
      </c>
      <c r="AL17">
        <v>4410.0701262271996</v>
      </c>
      <c r="AM17">
        <v>2654.74285714285</v>
      </c>
      <c r="AN17">
        <v>1766.3428571428501</v>
      </c>
      <c r="AO17">
        <v>2567.125</v>
      </c>
      <c r="AP17">
        <v>2933.0250000000001</v>
      </c>
      <c r="AQ17">
        <v>2843</v>
      </c>
      <c r="AR17">
        <v>2818.375</v>
      </c>
      <c r="AS17">
        <v>23086.142480211001</v>
      </c>
      <c r="AT17">
        <v>6610.6754617414199</v>
      </c>
      <c r="AU17">
        <v>3335.8978102189699</v>
      </c>
      <c r="AV17">
        <v>2950.1240875912399</v>
      </c>
      <c r="AW17">
        <v>3657.2472527472501</v>
      </c>
      <c r="AX17">
        <v>4847.9945054945001</v>
      </c>
      <c r="AY17">
        <v>2918.20547945205</v>
      </c>
      <c r="AZ17">
        <v>1651.47945205479</v>
      </c>
      <c r="BA17">
        <v>3388.9279279279199</v>
      </c>
      <c r="BB17">
        <v>5360.9324324324298</v>
      </c>
      <c r="BC17">
        <v>2991.7037037036998</v>
      </c>
      <c r="BD17">
        <v>6612.7883597883601</v>
      </c>
      <c r="BE17">
        <v>5449.6875</v>
      </c>
      <c r="BF17">
        <v>5086</v>
      </c>
      <c r="BG17">
        <v>3972</v>
      </c>
      <c r="BH17">
        <v>3398</v>
      </c>
      <c r="BI17">
        <v>8538.3149606299194</v>
      </c>
      <c r="BJ17">
        <v>5995.4566929133798</v>
      </c>
      <c r="BK17">
        <v>4211</v>
      </c>
      <c r="BL17">
        <v>1274</v>
      </c>
      <c r="BM17">
        <v>2651</v>
      </c>
      <c r="BN17">
        <v>1587</v>
      </c>
      <c r="BO17">
        <v>2389</v>
      </c>
      <c r="BP17">
        <v>1101</v>
      </c>
      <c r="BQ17">
        <v>6715</v>
      </c>
      <c r="BR17">
        <v>1227</v>
      </c>
      <c r="BS17">
        <v>3749</v>
      </c>
      <c r="BT17">
        <v>1693</v>
      </c>
      <c r="BU17">
        <v>5512</v>
      </c>
      <c r="BV17">
        <v>921</v>
      </c>
      <c r="BW17">
        <v>5508.6875</v>
      </c>
      <c r="BX17">
        <v>1401.7291666666599</v>
      </c>
      <c r="BY17">
        <v>2982.4714285714199</v>
      </c>
      <c r="BZ17">
        <v>3818.5857142857099</v>
      </c>
    </row>
    <row r="18" spans="2:78" x14ac:dyDescent="0.2">
      <c r="B18" s="7">
        <v>13</v>
      </c>
      <c r="C18">
        <v>3598</v>
      </c>
      <c r="D18">
        <v>6581.5</v>
      </c>
      <c r="E18">
        <v>4150.0804438280102</v>
      </c>
      <c r="F18">
        <v>2904.0152565880699</v>
      </c>
      <c r="G18">
        <v>2151</v>
      </c>
      <c r="H18">
        <v>2810</v>
      </c>
      <c r="I18">
        <v>9721.3076923076896</v>
      </c>
      <c r="J18">
        <v>3396.1367521367501</v>
      </c>
      <c r="K18">
        <v>3253.2581818181802</v>
      </c>
      <c r="L18">
        <v>4393.7018181818103</v>
      </c>
      <c r="M18">
        <v>8461.2307692307695</v>
      </c>
      <c r="N18">
        <v>9979.3076923076896</v>
      </c>
      <c r="O18">
        <v>41239.888268156399</v>
      </c>
      <c r="P18">
        <v>2244.4022346368702</v>
      </c>
      <c r="Q18">
        <v>8453.24096385542</v>
      </c>
      <c r="R18">
        <v>13407.638554216799</v>
      </c>
      <c r="S18">
        <v>8558.5</v>
      </c>
      <c r="T18">
        <v>807.5</v>
      </c>
      <c r="U18">
        <v>6502.2994011975998</v>
      </c>
      <c r="V18">
        <v>4994.0958083832302</v>
      </c>
      <c r="W18">
        <v>12751</v>
      </c>
      <c r="X18">
        <v>4870</v>
      </c>
      <c r="Y18">
        <v>8103.6962616822402</v>
      </c>
      <c r="Z18">
        <v>4653.6051401869099</v>
      </c>
      <c r="AA18">
        <v>3371</v>
      </c>
      <c r="AB18">
        <v>1465</v>
      </c>
      <c r="AC18">
        <v>4009.5752212389302</v>
      </c>
      <c r="AD18">
        <v>1579.2566371681401</v>
      </c>
      <c r="AE18">
        <v>6949.0126582278399</v>
      </c>
      <c r="AF18">
        <v>3401.0063291139199</v>
      </c>
      <c r="AG18">
        <v>7202.5783664459104</v>
      </c>
      <c r="AH18">
        <v>3254.7483443708602</v>
      </c>
      <c r="AI18">
        <v>2548</v>
      </c>
      <c r="AJ18">
        <v>4759</v>
      </c>
      <c r="AK18">
        <v>2709.2676056338</v>
      </c>
      <c r="AL18">
        <v>3458.1267605633798</v>
      </c>
      <c r="AM18">
        <v>2767</v>
      </c>
      <c r="AN18">
        <v>1953</v>
      </c>
      <c r="AO18">
        <v>2522.1111111111099</v>
      </c>
      <c r="AP18">
        <v>2634.2222222222199</v>
      </c>
      <c r="AQ18">
        <v>2902.7086092715199</v>
      </c>
      <c r="AR18">
        <v>2744.80794701986</v>
      </c>
      <c r="AS18">
        <v>24181.404123711302</v>
      </c>
      <c r="AT18">
        <v>7504</v>
      </c>
      <c r="AU18">
        <v>3404.4153132250499</v>
      </c>
      <c r="AV18">
        <v>2717.49419953596</v>
      </c>
      <c r="AW18">
        <v>3432.7030303030301</v>
      </c>
      <c r="AX18">
        <v>4220.3515151515103</v>
      </c>
      <c r="AY18">
        <v>3078.0114942528699</v>
      </c>
      <c r="AZ18">
        <v>1525.0229885057399</v>
      </c>
      <c r="BA18">
        <v>3004.5083798882602</v>
      </c>
      <c r="BB18">
        <v>3596.4581005586501</v>
      </c>
      <c r="BC18">
        <v>3113.1625683060101</v>
      </c>
      <c r="BD18">
        <v>6811.7404371584698</v>
      </c>
      <c r="BE18">
        <v>5187</v>
      </c>
      <c r="BF18">
        <v>3538</v>
      </c>
      <c r="BG18">
        <v>3933.3333333333298</v>
      </c>
      <c r="BH18">
        <v>3421.6666666666601</v>
      </c>
      <c r="BI18">
        <v>9381.3333333333303</v>
      </c>
      <c r="BJ18">
        <v>6654.5555555555502</v>
      </c>
      <c r="BK18">
        <v>4157</v>
      </c>
      <c r="BL18">
        <v>1262</v>
      </c>
      <c r="BM18">
        <v>2781.5</v>
      </c>
      <c r="BN18">
        <v>1551.9487179487101</v>
      </c>
      <c r="BO18">
        <v>2311</v>
      </c>
      <c r="BP18">
        <v>1149</v>
      </c>
      <c r="BQ18">
        <v>6447.0558252427099</v>
      </c>
      <c r="BR18">
        <v>1765.3300970873699</v>
      </c>
      <c r="BS18">
        <v>3089.5</v>
      </c>
      <c r="BT18">
        <v>1435</v>
      </c>
      <c r="BU18">
        <v>5572</v>
      </c>
      <c r="BV18">
        <v>927</v>
      </c>
      <c r="BW18">
        <v>5444.8571428571404</v>
      </c>
      <c r="BX18">
        <v>1323</v>
      </c>
      <c r="BY18">
        <v>3366.9024390243899</v>
      </c>
      <c r="BZ18">
        <v>2882.3821138211301</v>
      </c>
    </row>
    <row r="19" spans="2:78" x14ac:dyDescent="0.2">
      <c r="B19" s="7">
        <v>14</v>
      </c>
      <c r="C19">
        <v>3606</v>
      </c>
      <c r="D19">
        <v>6572</v>
      </c>
      <c r="E19">
        <v>4126.8328445747802</v>
      </c>
      <c r="F19">
        <v>2695.9413489735998</v>
      </c>
      <c r="G19">
        <v>2457</v>
      </c>
      <c r="H19">
        <v>2886</v>
      </c>
      <c r="I19">
        <v>7293.8986784140898</v>
      </c>
      <c r="J19">
        <v>3127.4317180616699</v>
      </c>
      <c r="K19">
        <v>4024.7281323877</v>
      </c>
      <c r="L19">
        <v>6282.4751773049602</v>
      </c>
      <c r="M19">
        <v>9553</v>
      </c>
      <c r="N19">
        <v>9875</v>
      </c>
      <c r="O19">
        <v>44735</v>
      </c>
      <c r="P19">
        <v>2197</v>
      </c>
      <c r="Q19">
        <v>7922</v>
      </c>
      <c r="R19">
        <v>11984</v>
      </c>
      <c r="S19">
        <v>9376</v>
      </c>
      <c r="T19">
        <v>869</v>
      </c>
      <c r="U19">
        <v>6291.1647058823501</v>
      </c>
      <c r="V19">
        <v>4447.69411764705</v>
      </c>
      <c r="W19">
        <v>13406.1946902654</v>
      </c>
      <c r="X19">
        <v>5773.6194690265402</v>
      </c>
      <c r="Y19">
        <v>7798.1836734693798</v>
      </c>
      <c r="Z19">
        <v>3778.38775510204</v>
      </c>
      <c r="AA19">
        <v>2936.0825688073301</v>
      </c>
      <c r="AB19">
        <v>1267.54128440366</v>
      </c>
      <c r="AC19">
        <v>4033</v>
      </c>
      <c r="AD19">
        <v>1395</v>
      </c>
      <c r="AE19">
        <v>6723.4727272727196</v>
      </c>
      <c r="AF19">
        <v>2745.8606060605998</v>
      </c>
      <c r="AG19">
        <v>7166.1538461538403</v>
      </c>
      <c r="AH19">
        <v>3578.6923076922999</v>
      </c>
      <c r="AI19">
        <v>2588.3159041394301</v>
      </c>
      <c r="AJ19">
        <v>5456.27886710239</v>
      </c>
      <c r="AK19">
        <v>2863</v>
      </c>
      <c r="AL19">
        <v>3399</v>
      </c>
      <c r="AM19">
        <v>2882.0884955752199</v>
      </c>
      <c r="AN19">
        <v>2023.1592920353901</v>
      </c>
      <c r="AO19">
        <v>2868.5833333333298</v>
      </c>
      <c r="AP19">
        <v>3648.6666666666601</v>
      </c>
      <c r="AQ19">
        <v>2666.1893491124201</v>
      </c>
      <c r="AR19">
        <v>3265.9053254437799</v>
      </c>
      <c r="AS19">
        <v>21383.3947368421</v>
      </c>
      <c r="AT19">
        <v>6181.45789473684</v>
      </c>
      <c r="AU19">
        <v>3077.11029411764</v>
      </c>
      <c r="AV19">
        <v>2114.8088235294099</v>
      </c>
      <c r="AW19">
        <v>3479.6614583333298</v>
      </c>
      <c r="AX19">
        <v>4562.546875</v>
      </c>
      <c r="AY19">
        <v>3133.5671641791</v>
      </c>
      <c r="AZ19">
        <v>1576.5522388059701</v>
      </c>
      <c r="BA19">
        <v>3353</v>
      </c>
      <c r="BB19">
        <v>4680</v>
      </c>
      <c r="BC19">
        <v>3036.5</v>
      </c>
      <c r="BD19">
        <v>7407.25</v>
      </c>
      <c r="BE19">
        <v>5392</v>
      </c>
      <c r="BF19">
        <v>3557</v>
      </c>
      <c r="BG19">
        <v>4326.7530864197497</v>
      </c>
      <c r="BH19">
        <v>3640.4444444444398</v>
      </c>
      <c r="BI19">
        <v>8889.8787107718399</v>
      </c>
      <c r="BJ19">
        <v>5386.0619168787098</v>
      </c>
      <c r="BK19">
        <v>4318</v>
      </c>
      <c r="BL19">
        <v>1224</v>
      </c>
      <c r="BM19">
        <v>2875.5328798185901</v>
      </c>
      <c r="BN19">
        <v>2045.3560090702899</v>
      </c>
      <c r="BO19">
        <v>2261.5</v>
      </c>
      <c r="BP19">
        <v>1110.5</v>
      </c>
      <c r="BQ19">
        <v>5908.5632183908001</v>
      </c>
      <c r="BR19">
        <v>1177.5402298850499</v>
      </c>
      <c r="BS19">
        <v>3556.2159090908999</v>
      </c>
      <c r="BT19">
        <v>1439.6590909090901</v>
      </c>
      <c r="BU19">
        <v>6269</v>
      </c>
      <c r="BV19">
        <v>1013</v>
      </c>
      <c r="BW19">
        <v>5684.8571428571404</v>
      </c>
      <c r="BX19">
        <v>1788.12698412698</v>
      </c>
      <c r="BY19">
        <v>3397.25925925925</v>
      </c>
      <c r="BZ19">
        <v>3150.4444444444398</v>
      </c>
    </row>
    <row r="20" spans="2:78" x14ac:dyDescent="0.2">
      <c r="B20" s="7">
        <v>15</v>
      </c>
      <c r="C20">
        <v>3460.1408450704198</v>
      </c>
      <c r="D20">
        <v>7520.2957746478796</v>
      </c>
      <c r="E20">
        <v>3542.9481865284902</v>
      </c>
      <c r="F20">
        <v>2022.67357512953</v>
      </c>
      <c r="G20">
        <v>2507.5</v>
      </c>
      <c r="H20">
        <v>2918.5</v>
      </c>
      <c r="I20">
        <v>9575.2421875</v>
      </c>
      <c r="J20">
        <v>3591.796875</v>
      </c>
      <c r="K20">
        <v>3842</v>
      </c>
      <c r="L20">
        <v>5585.1904761904698</v>
      </c>
      <c r="M20">
        <v>8344.6581632652997</v>
      </c>
      <c r="N20">
        <v>11302.045918367299</v>
      </c>
      <c r="O20">
        <v>36617.126760563297</v>
      </c>
      <c r="P20">
        <v>2290.5446009389598</v>
      </c>
      <c r="Q20">
        <v>7421.4666666666599</v>
      </c>
      <c r="R20">
        <v>10106.690476190401</v>
      </c>
      <c r="S20">
        <v>9633</v>
      </c>
      <c r="T20">
        <v>831</v>
      </c>
      <c r="U20">
        <v>6363.4501718212996</v>
      </c>
      <c r="V20">
        <v>4752.0446735395099</v>
      </c>
      <c r="W20">
        <v>14966.366972477001</v>
      </c>
      <c r="X20">
        <v>3845.1972477064201</v>
      </c>
      <c r="Y20">
        <v>8212.2867132867104</v>
      </c>
      <c r="Z20">
        <v>6082.0454545454504</v>
      </c>
      <c r="AA20">
        <v>3504</v>
      </c>
      <c r="AB20">
        <v>1481</v>
      </c>
      <c r="AC20">
        <v>4235.8503401360504</v>
      </c>
      <c r="AD20">
        <v>1516.29931972789</v>
      </c>
      <c r="AE20">
        <v>6555</v>
      </c>
      <c r="AF20">
        <v>3479</v>
      </c>
      <c r="AG20">
        <v>7167.6900369003597</v>
      </c>
      <c r="AH20">
        <v>4041.7038745387399</v>
      </c>
      <c r="AI20">
        <v>2445.9705882352901</v>
      </c>
      <c r="AJ20">
        <v>4327.6666666666597</v>
      </c>
      <c r="AK20">
        <v>2736.4027303754201</v>
      </c>
      <c r="AL20">
        <v>3275.0819112627901</v>
      </c>
      <c r="AM20">
        <v>2811</v>
      </c>
      <c r="AN20">
        <v>2005</v>
      </c>
      <c r="AO20">
        <v>2782.1683168316799</v>
      </c>
      <c r="AP20">
        <v>3942.0297029702901</v>
      </c>
      <c r="AQ20">
        <v>3004.9064949608</v>
      </c>
      <c r="AR20">
        <v>3540.6954087345998</v>
      </c>
      <c r="AS20">
        <v>22354.4285714285</v>
      </c>
      <c r="AT20">
        <v>5964.1428571428496</v>
      </c>
      <c r="AU20">
        <v>3458.2578125</v>
      </c>
      <c r="AV20">
        <v>2485.9609375</v>
      </c>
      <c r="AW20">
        <v>3217.84403669724</v>
      </c>
      <c r="AX20">
        <v>4517.0091743119201</v>
      </c>
      <c r="AY20">
        <v>3785.7068965517201</v>
      </c>
      <c r="AZ20">
        <v>1518.46551724137</v>
      </c>
      <c r="BA20">
        <v>3240.3333333333298</v>
      </c>
      <c r="BB20">
        <v>3835.5</v>
      </c>
      <c r="BC20">
        <v>2878</v>
      </c>
      <c r="BD20">
        <v>6095</v>
      </c>
      <c r="BE20">
        <v>5308</v>
      </c>
      <c r="BF20">
        <v>3546.5</v>
      </c>
      <c r="BG20">
        <v>3936</v>
      </c>
      <c r="BH20">
        <v>3453.5</v>
      </c>
      <c r="BI20">
        <v>7929.6494252873499</v>
      </c>
      <c r="BJ20">
        <v>3963.57471264367</v>
      </c>
      <c r="BK20">
        <v>4595.5714285714203</v>
      </c>
      <c r="BL20">
        <v>1235.3984962406</v>
      </c>
      <c r="BM20">
        <v>2666</v>
      </c>
      <c r="BN20">
        <v>1634</v>
      </c>
      <c r="BO20">
        <v>2418.17333333333</v>
      </c>
      <c r="BP20">
        <v>1037.2666666666601</v>
      </c>
      <c r="BQ20">
        <v>6673.5029585798802</v>
      </c>
      <c r="BR20">
        <v>1651.8639053254401</v>
      </c>
      <c r="BS20">
        <v>2983</v>
      </c>
      <c r="BT20">
        <v>1301</v>
      </c>
      <c r="BU20">
        <v>6125</v>
      </c>
      <c r="BV20">
        <v>937</v>
      </c>
      <c r="BW20">
        <v>5528.8396624472498</v>
      </c>
      <c r="BX20">
        <v>1940.3797468354401</v>
      </c>
      <c r="BY20">
        <v>3273.8379746835399</v>
      </c>
      <c r="BZ20">
        <v>3475.4911392405002</v>
      </c>
    </row>
    <row r="21" spans="2:78" x14ac:dyDescent="0.2">
      <c r="B21" s="7">
        <v>16</v>
      </c>
      <c r="C21">
        <v>3626.5</v>
      </c>
      <c r="D21">
        <v>6634</v>
      </c>
      <c r="E21">
        <v>3977.84848484848</v>
      </c>
      <c r="F21">
        <v>1913.2787878787799</v>
      </c>
      <c r="G21">
        <v>2458</v>
      </c>
      <c r="H21">
        <v>2793</v>
      </c>
      <c r="I21">
        <v>9253.0282178217803</v>
      </c>
      <c r="J21">
        <v>2890.6876237623701</v>
      </c>
      <c r="K21">
        <v>3850.7560975609699</v>
      </c>
      <c r="L21">
        <v>5576.7560975609704</v>
      </c>
      <c r="M21">
        <v>8672.9864864864794</v>
      </c>
      <c r="N21">
        <v>10751.963963963901</v>
      </c>
      <c r="O21">
        <v>41925</v>
      </c>
      <c r="P21">
        <v>2198</v>
      </c>
      <c r="Q21">
        <v>7308.2839506172804</v>
      </c>
      <c r="R21">
        <v>10673.098765432</v>
      </c>
      <c r="S21">
        <v>8625.2262773722596</v>
      </c>
      <c r="T21">
        <v>751.17518248175099</v>
      </c>
      <c r="U21">
        <v>6880.53759398496</v>
      </c>
      <c r="V21">
        <v>6079.0676691729304</v>
      </c>
      <c r="W21">
        <v>14577.1084337349</v>
      </c>
      <c r="X21">
        <v>3910.2048192770999</v>
      </c>
      <c r="Y21">
        <v>7804.9841269841199</v>
      </c>
      <c r="Z21">
        <v>3823.0158730158701</v>
      </c>
      <c r="AA21">
        <v>3500</v>
      </c>
      <c r="AB21">
        <v>1467</v>
      </c>
      <c r="AC21">
        <v>4100</v>
      </c>
      <c r="AD21">
        <v>1392.6666666666599</v>
      </c>
      <c r="AE21">
        <v>6508</v>
      </c>
      <c r="AF21">
        <v>2560</v>
      </c>
      <c r="AG21">
        <v>6581.79096045197</v>
      </c>
      <c r="AH21">
        <v>3204.5649717514102</v>
      </c>
      <c r="AI21">
        <v>2515.0925925925899</v>
      </c>
      <c r="AJ21">
        <v>4632.8518518518504</v>
      </c>
      <c r="AK21">
        <v>2712.0225409835998</v>
      </c>
      <c r="AL21">
        <v>3069.7192622950802</v>
      </c>
      <c r="AM21">
        <v>2889</v>
      </c>
      <c r="AN21">
        <v>1962.25</v>
      </c>
      <c r="AO21">
        <v>3071.6559999999999</v>
      </c>
      <c r="AP21">
        <v>4507.192</v>
      </c>
      <c r="AQ21">
        <v>2799.3219178082099</v>
      </c>
      <c r="AR21">
        <v>2406</v>
      </c>
      <c r="AS21">
        <v>23140.0678571428</v>
      </c>
      <c r="AT21">
        <v>6644.7214285714199</v>
      </c>
      <c r="AU21">
        <v>3363.8571428571399</v>
      </c>
      <c r="AV21">
        <v>2664.6</v>
      </c>
      <c r="AW21">
        <v>3444.6374999999998</v>
      </c>
      <c r="AX21">
        <v>4158.0749999999998</v>
      </c>
      <c r="AY21">
        <v>3225.63333333333</v>
      </c>
      <c r="AZ21">
        <v>1689.69583333333</v>
      </c>
      <c r="BA21">
        <v>3225</v>
      </c>
      <c r="BB21">
        <v>3796</v>
      </c>
      <c r="BC21">
        <v>3172.0293040293</v>
      </c>
      <c r="BD21">
        <v>6151.4981684981603</v>
      </c>
      <c r="BE21">
        <v>4659.1491228070099</v>
      </c>
      <c r="BF21">
        <v>3290.6184210526299</v>
      </c>
      <c r="BG21">
        <v>4054</v>
      </c>
      <c r="BH21">
        <v>3554</v>
      </c>
      <c r="BI21">
        <v>8032.2878048780403</v>
      </c>
      <c r="BJ21">
        <v>5165.0487804878003</v>
      </c>
      <c r="BK21">
        <v>4931.6078947368396</v>
      </c>
      <c r="BL21">
        <v>1436.28026315789</v>
      </c>
      <c r="BM21">
        <v>2827.68073878627</v>
      </c>
      <c r="BN21">
        <v>1915.0158311345599</v>
      </c>
      <c r="BO21">
        <v>2412</v>
      </c>
      <c r="BP21">
        <v>1060</v>
      </c>
      <c r="BQ21">
        <v>6618.41</v>
      </c>
      <c r="BR21">
        <v>1334.45</v>
      </c>
      <c r="BS21">
        <v>3153.3020833333298</v>
      </c>
      <c r="BT21">
        <v>1620.40625</v>
      </c>
      <c r="BU21">
        <v>6014</v>
      </c>
      <c r="BV21">
        <v>902</v>
      </c>
      <c r="BW21">
        <v>5249.4931506849298</v>
      </c>
      <c r="BX21">
        <v>1889.90410958904</v>
      </c>
      <c r="BY21">
        <v>3106</v>
      </c>
      <c r="BZ21">
        <v>2422</v>
      </c>
    </row>
    <row r="22" spans="2:78" x14ac:dyDescent="0.2">
      <c r="B22" s="7">
        <v>17</v>
      </c>
      <c r="C22">
        <v>3656.5</v>
      </c>
      <c r="D22">
        <v>6070.5</v>
      </c>
      <c r="E22">
        <v>3654.7370129870101</v>
      </c>
      <c r="F22">
        <v>2099.2597402597398</v>
      </c>
      <c r="G22">
        <v>2343</v>
      </c>
      <c r="H22">
        <v>2910</v>
      </c>
      <c r="I22">
        <v>9195.5040650406499</v>
      </c>
      <c r="J22">
        <v>3928.49593495934</v>
      </c>
      <c r="K22">
        <v>3629</v>
      </c>
      <c r="L22">
        <v>4809</v>
      </c>
      <c r="M22">
        <v>9332.3938666173999</v>
      </c>
      <c r="N22">
        <v>11520.4529835581</v>
      </c>
      <c r="O22">
        <v>44972</v>
      </c>
      <c r="P22">
        <v>2197</v>
      </c>
      <c r="S22">
        <v>9601.2000000000007</v>
      </c>
      <c r="T22">
        <v>924.24705882352896</v>
      </c>
      <c r="U22">
        <v>6666.1565217391299</v>
      </c>
      <c r="V22">
        <v>4263.5391304347804</v>
      </c>
      <c r="W22">
        <v>15791.850678733001</v>
      </c>
      <c r="X22">
        <v>4558.2081447963801</v>
      </c>
      <c r="Y22">
        <v>7464.0327102803703</v>
      </c>
      <c r="Z22">
        <v>4353.7990654205596</v>
      </c>
      <c r="AA22">
        <v>3240</v>
      </c>
      <c r="AB22">
        <v>1462</v>
      </c>
      <c r="AC22">
        <v>3946</v>
      </c>
      <c r="AD22">
        <v>1390</v>
      </c>
      <c r="AE22">
        <v>7136.9226519336999</v>
      </c>
      <c r="AF22">
        <v>4107.7219152854505</v>
      </c>
      <c r="AG22">
        <v>7171.3521126760497</v>
      </c>
      <c r="AH22">
        <v>2680.1126760563302</v>
      </c>
      <c r="AI22">
        <v>2460.49586776859</v>
      </c>
      <c r="AJ22">
        <v>3862.2644628099101</v>
      </c>
      <c r="AK22">
        <v>2657</v>
      </c>
      <c r="AL22">
        <v>2943</v>
      </c>
      <c r="AM22">
        <v>2914.5</v>
      </c>
      <c r="AN22">
        <v>1970.5</v>
      </c>
      <c r="AO22">
        <v>2704.5555555555502</v>
      </c>
      <c r="AP22">
        <v>3147.24444444444</v>
      </c>
      <c r="AQ22">
        <v>2600.5325443786901</v>
      </c>
      <c r="AR22">
        <v>2321.9763313609401</v>
      </c>
      <c r="AS22">
        <v>23417.964788732301</v>
      </c>
      <c r="AT22">
        <v>7154.3521126760497</v>
      </c>
      <c r="AU22">
        <v>3390</v>
      </c>
      <c r="AV22">
        <v>2561</v>
      </c>
      <c r="AW22">
        <v>3718.0084507042202</v>
      </c>
      <c r="AX22">
        <v>5899.4225352112599</v>
      </c>
      <c r="AY22">
        <v>2729.8113207547099</v>
      </c>
      <c r="AZ22">
        <v>1281.1320754716901</v>
      </c>
      <c r="BA22">
        <v>3180.0769230769201</v>
      </c>
      <c r="BB22">
        <v>4053</v>
      </c>
      <c r="BC22">
        <v>3153.5333333333301</v>
      </c>
      <c r="BD22">
        <v>6282.2317460317399</v>
      </c>
      <c r="BE22">
        <v>4501.9105691056902</v>
      </c>
      <c r="BF22">
        <v>3202.1382113821101</v>
      </c>
      <c r="BG22">
        <v>4077</v>
      </c>
      <c r="BH22">
        <v>3468</v>
      </c>
      <c r="BI22">
        <v>7623</v>
      </c>
      <c r="BJ22">
        <v>4333</v>
      </c>
      <c r="BK22">
        <v>4792.6465116278996</v>
      </c>
      <c r="BL22">
        <v>1637.6046511627901</v>
      </c>
      <c r="BM22">
        <v>3096.9686098654702</v>
      </c>
      <c r="BN22">
        <v>2530.5156950672599</v>
      </c>
      <c r="BO22">
        <v>2344</v>
      </c>
      <c r="BP22">
        <v>1035</v>
      </c>
      <c r="BQ22">
        <v>6897.3198198198197</v>
      </c>
      <c r="BR22">
        <v>1477.45945945945</v>
      </c>
      <c r="BS22">
        <v>3370</v>
      </c>
      <c r="BT22">
        <v>1445</v>
      </c>
      <c r="BU22">
        <v>6348.3968253968196</v>
      </c>
      <c r="BV22">
        <v>983.68253968253896</v>
      </c>
      <c r="BW22">
        <v>5763.7829457364296</v>
      </c>
      <c r="BX22">
        <v>1717.37209302325</v>
      </c>
      <c r="BY22">
        <v>3221.6130268199199</v>
      </c>
      <c r="BZ22">
        <v>3484.6513409961599</v>
      </c>
    </row>
    <row r="23" spans="2:78" x14ac:dyDescent="0.2">
      <c r="B23" s="7">
        <v>18</v>
      </c>
      <c r="C23">
        <v>3473</v>
      </c>
      <c r="D23">
        <v>6470</v>
      </c>
      <c r="E23">
        <v>3872.30813953488</v>
      </c>
      <c r="F23">
        <v>2041.0988372093</v>
      </c>
      <c r="G23">
        <v>2455.26923076923</v>
      </c>
      <c r="H23">
        <v>3722.0811965811899</v>
      </c>
      <c r="I23">
        <v>9566</v>
      </c>
      <c r="J23">
        <v>2166</v>
      </c>
      <c r="K23">
        <v>3611</v>
      </c>
      <c r="L23">
        <v>4821</v>
      </c>
      <c r="M23">
        <v>8956</v>
      </c>
      <c r="N23">
        <v>9802</v>
      </c>
      <c r="O23">
        <v>44736</v>
      </c>
      <c r="P23">
        <v>1878</v>
      </c>
      <c r="S23">
        <v>9059</v>
      </c>
      <c r="T23">
        <v>812</v>
      </c>
      <c r="U23">
        <v>6631.7729729729699</v>
      </c>
      <c r="V23">
        <v>5268.6270270270197</v>
      </c>
      <c r="W23">
        <v>14800</v>
      </c>
      <c r="X23">
        <v>3379</v>
      </c>
      <c r="Y23">
        <v>6857.9555555555498</v>
      </c>
      <c r="Z23">
        <v>3592.1555555555501</v>
      </c>
      <c r="AA23">
        <v>2883</v>
      </c>
      <c r="AB23">
        <v>1144</v>
      </c>
      <c r="AC23">
        <v>4090</v>
      </c>
      <c r="AD23">
        <v>1525</v>
      </c>
      <c r="AE23">
        <v>6728.8097345132701</v>
      </c>
      <c r="AF23">
        <v>4422.90265486725</v>
      </c>
      <c r="AG23">
        <v>7016</v>
      </c>
      <c r="AH23">
        <v>3213</v>
      </c>
      <c r="AI23">
        <v>2419.04545454545</v>
      </c>
      <c r="AJ23">
        <v>3836.2272727272698</v>
      </c>
      <c r="AK23">
        <v>2644.8842105263102</v>
      </c>
      <c r="AL23">
        <v>2930.97894736842</v>
      </c>
      <c r="AM23">
        <v>2894</v>
      </c>
      <c r="AN23">
        <v>1948</v>
      </c>
      <c r="AO23">
        <v>2759.4</v>
      </c>
      <c r="AP23">
        <v>3233.0923076923</v>
      </c>
      <c r="AQ23">
        <v>2990.4295302013402</v>
      </c>
      <c r="AR23">
        <v>3735.3355704697901</v>
      </c>
      <c r="AS23">
        <v>23561.384615384599</v>
      </c>
      <c r="AT23">
        <v>6700.9230769230699</v>
      </c>
      <c r="AU23">
        <v>3764.9845559845498</v>
      </c>
      <c r="AV23">
        <v>2905.36293436293</v>
      </c>
      <c r="AW23">
        <v>3680.67664670658</v>
      </c>
      <c r="AX23">
        <v>6315.6586826347302</v>
      </c>
      <c r="AY23">
        <v>3113.3239436619701</v>
      </c>
      <c r="AZ23">
        <v>1400.7183098591499</v>
      </c>
      <c r="BA23">
        <v>3270.25</v>
      </c>
      <c r="BB23">
        <v>4518.25</v>
      </c>
      <c r="BC23">
        <v>3031.8566308243699</v>
      </c>
      <c r="BD23">
        <v>6080.95340501792</v>
      </c>
      <c r="BE23">
        <v>5171.2710280373803</v>
      </c>
      <c r="BF23">
        <v>3631.0934579439199</v>
      </c>
      <c r="BG23">
        <v>4133.5</v>
      </c>
      <c r="BH23">
        <v>3150</v>
      </c>
      <c r="BI23">
        <v>8109.1914893617004</v>
      </c>
      <c r="BJ23">
        <v>4979.4255319148897</v>
      </c>
      <c r="BK23">
        <v>5225</v>
      </c>
      <c r="BL23">
        <v>1510</v>
      </c>
      <c r="BM23">
        <v>2783</v>
      </c>
      <c r="BN23">
        <v>1947</v>
      </c>
      <c r="BO23">
        <v>2172</v>
      </c>
      <c r="BP23">
        <v>1165</v>
      </c>
      <c r="BQ23">
        <v>6067.7</v>
      </c>
      <c r="BR23">
        <v>1374.8</v>
      </c>
      <c r="BS23">
        <v>3437.2606635071002</v>
      </c>
      <c r="BT23">
        <v>1738.0796208530801</v>
      </c>
      <c r="BU23">
        <v>6102.75</v>
      </c>
      <c r="BV23">
        <v>931.65</v>
      </c>
      <c r="BW23">
        <v>5595.1966666666603</v>
      </c>
      <c r="BX23">
        <v>1790.2733333333299</v>
      </c>
      <c r="BY23">
        <v>3163.8598382749301</v>
      </c>
      <c r="BZ23">
        <v>3879.9811320754702</v>
      </c>
    </row>
    <row r="24" spans="2:78" x14ac:dyDescent="0.2">
      <c r="B24" s="7">
        <v>19</v>
      </c>
      <c r="C24">
        <v>3362</v>
      </c>
      <c r="D24">
        <v>5484</v>
      </c>
      <c r="E24">
        <v>3702</v>
      </c>
      <c r="F24">
        <v>1799</v>
      </c>
      <c r="G24">
        <v>2530.05292096219</v>
      </c>
      <c r="H24">
        <v>2878.1704467353902</v>
      </c>
      <c r="I24">
        <v>8143.4887459806996</v>
      </c>
      <c r="J24">
        <v>3435.1028938906702</v>
      </c>
      <c r="K24">
        <v>3871</v>
      </c>
      <c r="L24">
        <v>5448</v>
      </c>
      <c r="M24">
        <v>8962.4880239520899</v>
      </c>
      <c r="N24">
        <v>11029.1916167664</v>
      </c>
      <c r="O24">
        <v>44924</v>
      </c>
      <c r="P24">
        <v>1884</v>
      </c>
      <c r="S24">
        <v>9152</v>
      </c>
      <c r="T24">
        <v>798</v>
      </c>
      <c r="U24">
        <v>6623.5948275862002</v>
      </c>
      <c r="V24">
        <v>5362.3620689655099</v>
      </c>
      <c r="W24">
        <v>15135</v>
      </c>
      <c r="X24">
        <v>3418</v>
      </c>
      <c r="Y24">
        <v>7259.015625</v>
      </c>
      <c r="Z24">
        <v>3288.359375</v>
      </c>
      <c r="AA24">
        <v>3429</v>
      </c>
      <c r="AB24">
        <v>1442</v>
      </c>
      <c r="AC24">
        <v>4168</v>
      </c>
      <c r="AD24">
        <v>2055.2476635513999</v>
      </c>
      <c r="AE24">
        <v>7029</v>
      </c>
      <c r="AF24">
        <v>2640</v>
      </c>
      <c r="AG24">
        <v>7252.7348703170001</v>
      </c>
      <c r="AH24">
        <v>3359.76945244956</v>
      </c>
      <c r="AI24">
        <v>2496.0090497737501</v>
      </c>
      <c r="AJ24">
        <v>4571.7330316742</v>
      </c>
      <c r="AK24">
        <v>2625</v>
      </c>
      <c r="AL24">
        <v>3196</v>
      </c>
      <c r="AM24">
        <v>2852.1482352941098</v>
      </c>
      <c r="AN24">
        <v>1968.62823529411</v>
      </c>
      <c r="AO24">
        <v>2687.07189542483</v>
      </c>
      <c r="AP24">
        <v>3378.98039215686</v>
      </c>
      <c r="AQ24">
        <v>2763.08421052631</v>
      </c>
      <c r="AR24">
        <v>2481.04210526315</v>
      </c>
      <c r="AS24">
        <v>23563</v>
      </c>
      <c r="AT24">
        <v>5703</v>
      </c>
      <c r="AU24">
        <v>3292</v>
      </c>
      <c r="AV24">
        <v>2586.75</v>
      </c>
      <c r="AW24">
        <v>3545.2142857142799</v>
      </c>
      <c r="AX24">
        <v>4138.0267857142799</v>
      </c>
      <c r="AY24">
        <v>2846.3443708609202</v>
      </c>
      <c r="AZ24">
        <v>1336.9735099337699</v>
      </c>
      <c r="BA24">
        <v>3016.6060606060601</v>
      </c>
      <c r="BB24">
        <v>3164.6818181818098</v>
      </c>
      <c r="BC24">
        <v>3001.9975961538398</v>
      </c>
      <c r="BD24">
        <v>6559.4471153846098</v>
      </c>
      <c r="BE24">
        <v>5563.1950354609899</v>
      </c>
      <c r="BF24">
        <v>5061.3351063829696</v>
      </c>
      <c r="BG24">
        <v>4605.7427385892097</v>
      </c>
      <c r="BH24">
        <v>3832.5601659751001</v>
      </c>
      <c r="BI24">
        <v>8181.3333333333303</v>
      </c>
      <c r="BJ24">
        <v>5586.3333333333303</v>
      </c>
      <c r="BK24">
        <v>4660</v>
      </c>
      <c r="BL24">
        <v>1314</v>
      </c>
      <c r="BM24">
        <v>2905.1470588235202</v>
      </c>
      <c r="BN24">
        <v>2189.8910034602</v>
      </c>
      <c r="BO24">
        <v>2235</v>
      </c>
      <c r="BP24">
        <v>1105</v>
      </c>
      <c r="BQ24">
        <v>5808.3361344537798</v>
      </c>
      <c r="BR24">
        <v>1171</v>
      </c>
      <c r="BS24">
        <v>2851.6170212765901</v>
      </c>
      <c r="BT24">
        <v>1215.2127659574401</v>
      </c>
      <c r="BU24">
        <v>5064</v>
      </c>
      <c r="BV24">
        <v>900</v>
      </c>
      <c r="BW24">
        <v>5565.3104925053503</v>
      </c>
      <c r="BX24">
        <v>2288.91862955032</v>
      </c>
      <c r="BY24">
        <v>3147.9779411764698</v>
      </c>
      <c r="BZ24">
        <v>3217.6470588235202</v>
      </c>
    </row>
    <row r="25" spans="2:78" x14ac:dyDescent="0.2">
      <c r="B25" s="7">
        <v>20</v>
      </c>
      <c r="C25">
        <v>3460</v>
      </c>
      <c r="D25">
        <v>5513</v>
      </c>
      <c r="E25">
        <v>4175.2469635627504</v>
      </c>
      <c r="F25">
        <v>2323.1983805668001</v>
      </c>
      <c r="G25">
        <v>2475.5</v>
      </c>
      <c r="H25">
        <v>2463.5</v>
      </c>
      <c r="I25">
        <v>8179.79096045197</v>
      </c>
      <c r="J25">
        <v>3195.6101694915201</v>
      </c>
      <c r="K25">
        <v>3803.0769230769201</v>
      </c>
      <c r="L25">
        <v>5619.3846153846098</v>
      </c>
      <c r="M25">
        <v>7969.3333333333303</v>
      </c>
      <c r="N25">
        <v>9925.3333333333303</v>
      </c>
      <c r="O25">
        <v>38677</v>
      </c>
      <c r="P25">
        <v>1928</v>
      </c>
      <c r="S25">
        <v>9167</v>
      </c>
      <c r="T25">
        <v>800</v>
      </c>
      <c r="U25">
        <v>6092.5694444444398</v>
      </c>
      <c r="V25">
        <v>4016.9583333333298</v>
      </c>
      <c r="W25">
        <v>13479.938356164301</v>
      </c>
      <c r="X25">
        <v>4659.4383561643799</v>
      </c>
      <c r="Y25">
        <v>8108.5506607929501</v>
      </c>
      <c r="Z25">
        <v>5366.5242290748902</v>
      </c>
      <c r="AA25">
        <v>3412.5679012345599</v>
      </c>
      <c r="AB25">
        <v>1411.4506172839499</v>
      </c>
      <c r="AC25">
        <v>4313.0524861878403</v>
      </c>
      <c r="AD25">
        <v>1856.1588397789999</v>
      </c>
      <c r="AE25">
        <v>7098</v>
      </c>
      <c r="AF25">
        <v>2599</v>
      </c>
      <c r="AG25">
        <v>7189.4131736526897</v>
      </c>
      <c r="AH25">
        <v>4008.7385229540901</v>
      </c>
      <c r="AI25">
        <v>2452</v>
      </c>
      <c r="AJ25">
        <v>4129</v>
      </c>
      <c r="AK25">
        <v>2745</v>
      </c>
      <c r="AL25">
        <v>3386</v>
      </c>
      <c r="AM25">
        <v>2760</v>
      </c>
      <c r="AN25">
        <v>1960</v>
      </c>
      <c r="AO25">
        <v>2744.3139534883699</v>
      </c>
      <c r="AP25">
        <v>2948.3372093023199</v>
      </c>
      <c r="AQ25">
        <v>2738.7445887445801</v>
      </c>
      <c r="AR25">
        <v>2690.4610389610302</v>
      </c>
      <c r="AS25">
        <v>23560.587786259501</v>
      </c>
      <c r="AT25">
        <v>8290.1221374045799</v>
      </c>
      <c r="AU25">
        <v>3442</v>
      </c>
      <c r="AV25">
        <v>2555</v>
      </c>
      <c r="AW25">
        <v>3592.1162790697599</v>
      </c>
      <c r="AX25">
        <v>4827.2325581395298</v>
      </c>
      <c r="AY25">
        <v>2988.4142857142801</v>
      </c>
      <c r="AZ25">
        <v>1520.26428571428</v>
      </c>
      <c r="BA25">
        <v>3289.0045662100401</v>
      </c>
      <c r="BB25">
        <v>5037.2922374429199</v>
      </c>
      <c r="BC25">
        <v>2996.1462765957399</v>
      </c>
      <c r="BD25">
        <v>6942.6728723404203</v>
      </c>
      <c r="BE25">
        <v>4622.3907284768202</v>
      </c>
      <c r="BF25">
        <v>3353.11920529801</v>
      </c>
      <c r="BG25">
        <v>4008</v>
      </c>
      <c r="BH25">
        <v>3151</v>
      </c>
      <c r="BI25">
        <v>8614.7391304347802</v>
      </c>
      <c r="BJ25">
        <v>5593.1762013729904</v>
      </c>
      <c r="BK25">
        <v>5143.5</v>
      </c>
      <c r="BL25">
        <v>1472.5</v>
      </c>
      <c r="BM25">
        <v>2658</v>
      </c>
      <c r="BN25">
        <v>1726.5</v>
      </c>
      <c r="BO25">
        <v>2254</v>
      </c>
      <c r="BP25">
        <v>992</v>
      </c>
      <c r="BQ25">
        <v>6432</v>
      </c>
      <c r="BR25">
        <v>1217</v>
      </c>
      <c r="BS25">
        <v>2989</v>
      </c>
      <c r="BT25">
        <v>1519</v>
      </c>
      <c r="BU25">
        <v>5277</v>
      </c>
      <c r="BV25">
        <v>908</v>
      </c>
      <c r="BW25">
        <v>5547</v>
      </c>
      <c r="BX25">
        <v>2020</v>
      </c>
      <c r="BY25">
        <v>3054</v>
      </c>
      <c r="BZ25">
        <v>2834</v>
      </c>
    </row>
    <row r="26" spans="2:78" x14ac:dyDescent="0.2">
      <c r="B26" s="7">
        <v>21</v>
      </c>
      <c r="C26">
        <v>3400</v>
      </c>
      <c r="D26">
        <v>5491</v>
      </c>
      <c r="E26">
        <v>3982.2099792099698</v>
      </c>
      <c r="F26">
        <v>2128.2494802494798</v>
      </c>
      <c r="G26">
        <v>2482</v>
      </c>
      <c r="H26">
        <v>2918</v>
      </c>
      <c r="I26">
        <v>8402</v>
      </c>
      <c r="J26">
        <v>2811</v>
      </c>
      <c r="K26">
        <v>3874.8047337278099</v>
      </c>
      <c r="L26">
        <v>6028.10059171597</v>
      </c>
      <c r="M26">
        <v>7642.8</v>
      </c>
      <c r="N26">
        <v>10245.825000000001</v>
      </c>
      <c r="O26">
        <v>38264</v>
      </c>
      <c r="P26">
        <v>1845</v>
      </c>
      <c r="S26">
        <v>9969.3847376788508</v>
      </c>
      <c r="T26">
        <v>843.03179650238405</v>
      </c>
      <c r="U26">
        <v>6274.8787878787798</v>
      </c>
      <c r="V26">
        <v>3850.0681818181802</v>
      </c>
      <c r="W26">
        <v>15772.6085578446</v>
      </c>
      <c r="X26">
        <v>4650.6307448494399</v>
      </c>
      <c r="Y26">
        <v>7450.7216494845297</v>
      </c>
      <c r="Z26">
        <v>3615.8350515463899</v>
      </c>
      <c r="AA26">
        <v>3229.70289855072</v>
      </c>
      <c r="AB26">
        <v>1224.6884057970999</v>
      </c>
      <c r="AC26">
        <v>4145</v>
      </c>
      <c r="AD26">
        <v>1617</v>
      </c>
      <c r="AE26">
        <v>7140.3870370370296</v>
      </c>
      <c r="AF26">
        <v>3453.4685185185099</v>
      </c>
      <c r="AG26">
        <v>6266.3410138248801</v>
      </c>
      <c r="AH26">
        <v>3160.2672811059902</v>
      </c>
      <c r="AI26">
        <v>2486.1428571428501</v>
      </c>
      <c r="AJ26">
        <v>4929.9285714285697</v>
      </c>
      <c r="AK26">
        <v>2766.22026431718</v>
      </c>
      <c r="AL26">
        <v>3476.2466960352399</v>
      </c>
      <c r="AM26">
        <v>2999.65</v>
      </c>
      <c r="AN26">
        <v>2501.1999999999998</v>
      </c>
      <c r="AO26">
        <v>2701.4620253164499</v>
      </c>
      <c r="AP26">
        <v>3174.83544303797</v>
      </c>
      <c r="AQ26">
        <v>2790.5208333333298</v>
      </c>
      <c r="AR26">
        <v>2995.5069444444398</v>
      </c>
      <c r="AS26">
        <v>23685</v>
      </c>
      <c r="AT26">
        <v>7169</v>
      </c>
      <c r="AU26">
        <v>3316.2552447552398</v>
      </c>
      <c r="AV26">
        <v>2996.2622377622301</v>
      </c>
      <c r="AW26">
        <v>3097.5</v>
      </c>
      <c r="AX26">
        <v>4351</v>
      </c>
      <c r="AY26">
        <v>2946.0759493670798</v>
      </c>
      <c r="AZ26">
        <v>1396.13924050632</v>
      </c>
      <c r="BA26">
        <v>3094.75980392156</v>
      </c>
      <c r="BB26">
        <v>3537.1666666666601</v>
      </c>
      <c r="BC26">
        <v>3201.25689223057</v>
      </c>
      <c r="BD26">
        <v>8707.3872180451108</v>
      </c>
      <c r="BE26">
        <v>4786</v>
      </c>
      <c r="BF26">
        <v>3501</v>
      </c>
      <c r="BG26">
        <v>4367.5373665480402</v>
      </c>
      <c r="BH26">
        <v>3398.5871886120899</v>
      </c>
      <c r="BI26">
        <v>8969.2507204610902</v>
      </c>
      <c r="BJ26">
        <v>6752.2305475504299</v>
      </c>
      <c r="BK26">
        <v>5298</v>
      </c>
      <c r="BL26">
        <v>1461</v>
      </c>
      <c r="BM26">
        <v>2497.6730769230699</v>
      </c>
      <c r="BN26">
        <v>1523.38461538461</v>
      </c>
      <c r="BO26">
        <v>2424</v>
      </c>
      <c r="BP26">
        <v>1000.5</v>
      </c>
      <c r="BQ26">
        <v>6891.6335078534003</v>
      </c>
      <c r="BR26">
        <v>1413.1832460732901</v>
      </c>
      <c r="BS26">
        <v>3443</v>
      </c>
      <c r="BT26">
        <v>1600</v>
      </c>
      <c r="BU26">
        <v>6494.5</v>
      </c>
      <c r="BV26">
        <v>967.5</v>
      </c>
      <c r="BW26">
        <v>5234.0481927710798</v>
      </c>
      <c r="BX26">
        <v>1601.9638554216799</v>
      </c>
      <c r="BY26">
        <v>3026</v>
      </c>
      <c r="BZ26">
        <v>2491.1386138613798</v>
      </c>
    </row>
    <row r="27" spans="2:78" x14ac:dyDescent="0.2">
      <c r="B27" s="7">
        <v>22</v>
      </c>
      <c r="E27">
        <v>3926.8</v>
      </c>
      <c r="F27">
        <v>1877.4571428571401</v>
      </c>
      <c r="G27">
        <v>2408</v>
      </c>
      <c r="H27">
        <v>2973</v>
      </c>
      <c r="I27">
        <v>8962.6489675516204</v>
      </c>
      <c r="J27">
        <v>2937.4837758111998</v>
      </c>
      <c r="K27">
        <v>3924.3333333333298</v>
      </c>
      <c r="L27">
        <v>6235.7692307692296</v>
      </c>
      <c r="M27">
        <v>9392.16</v>
      </c>
      <c r="N27">
        <v>9885.7199999999993</v>
      </c>
      <c r="O27">
        <v>39220</v>
      </c>
      <c r="P27">
        <v>1969.3684210526301</v>
      </c>
      <c r="S27">
        <v>10505.05</v>
      </c>
      <c r="T27">
        <v>998.76</v>
      </c>
      <c r="U27">
        <v>6274.9766081871303</v>
      </c>
      <c r="V27">
        <v>4469.7368421052597</v>
      </c>
      <c r="W27">
        <v>16217.7204301075</v>
      </c>
      <c r="X27">
        <v>4481.8279569892402</v>
      </c>
      <c r="Y27">
        <v>6931.0178571428496</v>
      </c>
      <c r="Z27">
        <v>4350.9345238095202</v>
      </c>
      <c r="AA27">
        <v>3503.92</v>
      </c>
      <c r="AB27">
        <v>1578.14222222222</v>
      </c>
      <c r="AC27">
        <v>3952.2941176470499</v>
      </c>
      <c r="AD27">
        <v>1458.9705882352901</v>
      </c>
      <c r="AE27">
        <v>6799</v>
      </c>
      <c r="AF27">
        <v>2573</v>
      </c>
      <c r="AG27">
        <v>6604.2423529411699</v>
      </c>
      <c r="AH27">
        <v>3512.99058823529</v>
      </c>
      <c r="AI27">
        <v>2458</v>
      </c>
      <c r="AJ27">
        <v>4782</v>
      </c>
      <c r="AK27">
        <v>2666.25</v>
      </c>
      <c r="AL27">
        <v>3086.5</v>
      </c>
      <c r="AM27">
        <v>2815.4350649350599</v>
      </c>
      <c r="AN27">
        <v>2364.8246753246699</v>
      </c>
      <c r="AO27">
        <v>2769.6666666666601</v>
      </c>
      <c r="AP27">
        <v>2888</v>
      </c>
      <c r="AQ27">
        <v>2756.375</v>
      </c>
      <c r="AR27">
        <v>2216.125</v>
      </c>
      <c r="AS27">
        <v>24299.676352705399</v>
      </c>
      <c r="AT27">
        <v>7137.9819639278503</v>
      </c>
      <c r="AU27">
        <v>3239.3806228373701</v>
      </c>
      <c r="AV27">
        <v>2552.5190311418601</v>
      </c>
      <c r="AW27">
        <v>3258.2255639097698</v>
      </c>
      <c r="AX27">
        <v>3798.9774436090202</v>
      </c>
      <c r="AY27">
        <v>2835.2761904761901</v>
      </c>
      <c r="AZ27">
        <v>1366.43809523809</v>
      </c>
      <c r="BA27">
        <v>3159</v>
      </c>
      <c r="BB27">
        <v>4475</v>
      </c>
      <c r="BC27">
        <v>3213.0909090908999</v>
      </c>
      <c r="BD27">
        <v>7281.0340909090901</v>
      </c>
      <c r="BE27">
        <v>5197</v>
      </c>
      <c r="BF27">
        <v>3249.0280898876399</v>
      </c>
      <c r="BG27">
        <v>4065</v>
      </c>
      <c r="BH27">
        <v>3159.6666666666601</v>
      </c>
      <c r="BI27">
        <v>8790.1923076922994</v>
      </c>
      <c r="BJ27">
        <v>5615.1858974358902</v>
      </c>
      <c r="BK27">
        <v>4589</v>
      </c>
      <c r="BL27">
        <v>1195</v>
      </c>
      <c r="BM27">
        <v>2661.5328467153199</v>
      </c>
      <c r="BN27">
        <v>1936.18978102189</v>
      </c>
      <c r="BO27">
        <v>2297.6065573770402</v>
      </c>
      <c r="BP27">
        <v>955.65573770491801</v>
      </c>
      <c r="BQ27">
        <v>5834.5905511810997</v>
      </c>
      <c r="BR27">
        <v>1655.5905511811</v>
      </c>
      <c r="BS27">
        <v>2946</v>
      </c>
      <c r="BT27">
        <v>1149</v>
      </c>
      <c r="BU27">
        <v>6750</v>
      </c>
      <c r="BV27">
        <v>948</v>
      </c>
      <c r="BW27">
        <v>5180</v>
      </c>
      <c r="BX27">
        <v>1533</v>
      </c>
    </row>
    <row r="28" spans="2:78" x14ac:dyDescent="0.2">
      <c r="B28" s="7">
        <v>23</v>
      </c>
      <c r="E28">
        <v>4079</v>
      </c>
      <c r="F28">
        <v>1961</v>
      </c>
      <c r="G28">
        <v>2534.8314108251998</v>
      </c>
      <c r="H28">
        <v>3618.4755989352202</v>
      </c>
      <c r="I28">
        <v>8948.9765100671102</v>
      </c>
      <c r="J28">
        <v>2485.05369127516</v>
      </c>
      <c r="K28">
        <v>3643.0888888888799</v>
      </c>
      <c r="L28">
        <v>7348.5638888888798</v>
      </c>
      <c r="M28">
        <v>9501</v>
      </c>
      <c r="N28">
        <v>9903</v>
      </c>
      <c r="O28">
        <v>42588</v>
      </c>
      <c r="P28">
        <v>2190</v>
      </c>
      <c r="S28">
        <v>8539</v>
      </c>
      <c r="T28">
        <v>821</v>
      </c>
      <c r="U28">
        <v>6875.7781954887196</v>
      </c>
      <c r="V28">
        <v>5424.4436090225499</v>
      </c>
      <c r="W28">
        <v>14699</v>
      </c>
      <c r="X28">
        <v>3803</v>
      </c>
      <c r="Y28">
        <v>7402.1764705882297</v>
      </c>
      <c r="Z28">
        <v>3442.1960784313701</v>
      </c>
      <c r="AA28">
        <v>3242.36046511627</v>
      </c>
      <c r="AB28">
        <v>1681.7848837209301</v>
      </c>
      <c r="AC28">
        <v>4299.7631578947303</v>
      </c>
      <c r="AD28">
        <v>1702.8157894736801</v>
      </c>
      <c r="AE28">
        <v>6804.5</v>
      </c>
      <c r="AF28">
        <v>2561</v>
      </c>
      <c r="AG28">
        <v>6838.2627345844503</v>
      </c>
      <c r="AH28">
        <v>3966.31903485254</v>
      </c>
      <c r="AI28">
        <v>2495.4242424242402</v>
      </c>
      <c r="AJ28">
        <v>4292.5575757575698</v>
      </c>
      <c r="AK28">
        <v>2629</v>
      </c>
      <c r="AL28">
        <v>3129</v>
      </c>
      <c r="AM28">
        <v>2680.9066666666599</v>
      </c>
      <c r="AN28">
        <v>1644.2933333333301</v>
      </c>
      <c r="AO28">
        <v>2762.2068965517201</v>
      </c>
      <c r="AP28">
        <v>2890.7011494252802</v>
      </c>
      <c r="AQ28">
        <v>2634</v>
      </c>
      <c r="AR28">
        <v>2148</v>
      </c>
      <c r="AS28">
        <v>23919</v>
      </c>
      <c r="AT28">
        <v>6437</v>
      </c>
      <c r="AU28">
        <v>3246.35175879397</v>
      </c>
      <c r="AV28">
        <v>3213.1859296482398</v>
      </c>
      <c r="AW28">
        <v>3228.7580645161202</v>
      </c>
      <c r="AX28">
        <v>3921.8064516129002</v>
      </c>
      <c r="AY28">
        <v>2523.8000000000002</v>
      </c>
      <c r="AZ28">
        <v>1415.6</v>
      </c>
      <c r="BA28">
        <v>3106</v>
      </c>
      <c r="BB28">
        <v>3544</v>
      </c>
      <c r="BC28">
        <v>3000</v>
      </c>
      <c r="BD28">
        <v>7787</v>
      </c>
      <c r="BE28">
        <v>4347</v>
      </c>
      <c r="BF28">
        <v>2992</v>
      </c>
      <c r="BG28">
        <v>4117.3874999999998</v>
      </c>
      <c r="BH28">
        <v>4092.8375000000001</v>
      </c>
      <c r="BI28">
        <v>8952.6666666666606</v>
      </c>
      <c r="BJ28">
        <v>5666.6666666666597</v>
      </c>
      <c r="BK28">
        <v>4855.8161764705801</v>
      </c>
      <c r="BL28">
        <v>1474.6544117646999</v>
      </c>
      <c r="BM28">
        <v>2651.1</v>
      </c>
      <c r="BN28">
        <v>1506</v>
      </c>
      <c r="BO28">
        <v>2410</v>
      </c>
      <c r="BP28">
        <v>1122</v>
      </c>
      <c r="BQ28">
        <v>6233.40458015267</v>
      </c>
      <c r="BR28">
        <v>1495.67175572519</v>
      </c>
      <c r="BS28">
        <v>3337.9722222222199</v>
      </c>
      <c r="BT28">
        <v>1718.5918803418799</v>
      </c>
      <c r="BU28">
        <v>6732</v>
      </c>
      <c r="BV28">
        <v>1057.5</v>
      </c>
      <c r="BW28">
        <v>5447.8615384615296</v>
      </c>
      <c r="BX28">
        <v>1893.40769230769</v>
      </c>
    </row>
    <row r="29" spans="2:78" x14ac:dyDescent="0.2">
      <c r="B29" s="7">
        <v>24</v>
      </c>
      <c r="E29">
        <v>3846</v>
      </c>
      <c r="F29">
        <v>1719</v>
      </c>
      <c r="G29">
        <v>2585</v>
      </c>
      <c r="H29">
        <v>3118</v>
      </c>
      <c r="I29">
        <v>8458.9698275861992</v>
      </c>
      <c r="J29">
        <v>2937.97844827586</v>
      </c>
      <c r="K29">
        <v>3799</v>
      </c>
      <c r="L29">
        <v>5484</v>
      </c>
      <c r="M29">
        <v>9494</v>
      </c>
      <c r="N29">
        <v>9788</v>
      </c>
      <c r="O29">
        <v>41618</v>
      </c>
      <c r="P29">
        <v>1860</v>
      </c>
      <c r="S29">
        <v>8820</v>
      </c>
      <c r="T29">
        <v>756.5</v>
      </c>
      <c r="U29">
        <v>6011.5</v>
      </c>
      <c r="V29">
        <v>3184.6363636363599</v>
      </c>
      <c r="W29">
        <v>13886.166666666601</v>
      </c>
      <c r="X29">
        <v>4124.6770833333303</v>
      </c>
      <c r="Y29">
        <v>7905.6187050359704</v>
      </c>
      <c r="Z29">
        <v>5774.6115107913602</v>
      </c>
      <c r="AA29">
        <v>2954.92045454545</v>
      </c>
      <c r="AB29">
        <v>1271.625</v>
      </c>
      <c r="AC29">
        <v>4020.1418439716299</v>
      </c>
      <c r="AD29">
        <v>1634.04255319148</v>
      </c>
      <c r="AE29">
        <v>6858</v>
      </c>
      <c r="AF29">
        <v>2561</v>
      </c>
      <c r="AG29">
        <v>6889</v>
      </c>
      <c r="AH29">
        <v>3476</v>
      </c>
      <c r="AI29">
        <v>2526.4979423868299</v>
      </c>
      <c r="AJ29">
        <v>4940.1481481481396</v>
      </c>
      <c r="AK29">
        <v>2728.5364963503598</v>
      </c>
      <c r="AL29">
        <v>3385.8102189780998</v>
      </c>
      <c r="AM29">
        <v>3198</v>
      </c>
      <c r="AN29">
        <v>2478</v>
      </c>
      <c r="AO29">
        <v>2837.5728643215998</v>
      </c>
      <c r="AP29">
        <v>3719.1959798994899</v>
      </c>
      <c r="AQ29">
        <v>2690.8961038961002</v>
      </c>
      <c r="AR29">
        <v>2514.6406926406898</v>
      </c>
      <c r="AS29">
        <v>23952.238759689899</v>
      </c>
      <c r="AT29">
        <v>7448.5627906976697</v>
      </c>
      <c r="AU29">
        <v>3164.55696202531</v>
      </c>
      <c r="AV29">
        <v>2023.7594936708799</v>
      </c>
      <c r="AW29">
        <v>3513.2970711296998</v>
      </c>
      <c r="AX29">
        <v>4707.7405857740496</v>
      </c>
      <c r="AY29">
        <v>3001.8894230769201</v>
      </c>
      <c r="AZ29">
        <v>1652.57211538461</v>
      </c>
      <c r="BA29">
        <v>3103.8461538461502</v>
      </c>
      <c r="BB29">
        <v>4269.7692307692296</v>
      </c>
      <c r="BC29">
        <v>3012.8835227272698</v>
      </c>
      <c r="BD29">
        <v>6356.9119318181802</v>
      </c>
      <c r="BE29">
        <v>4948.2941176470504</v>
      </c>
      <c r="BF29">
        <v>4210.3235294117603</v>
      </c>
      <c r="BG29">
        <v>4981.1747572815502</v>
      </c>
      <c r="BH29">
        <v>5056.0388349514496</v>
      </c>
      <c r="BI29">
        <v>8193.6111111111095</v>
      </c>
      <c r="BJ29">
        <v>5678.5</v>
      </c>
      <c r="BK29">
        <v>4425</v>
      </c>
      <c r="BL29">
        <v>1206</v>
      </c>
      <c r="BM29">
        <v>2690</v>
      </c>
      <c r="BN29">
        <v>1394</v>
      </c>
      <c r="BO29">
        <v>2339</v>
      </c>
      <c r="BP29">
        <v>1011</v>
      </c>
      <c r="BQ29">
        <v>6628.5536480686696</v>
      </c>
      <c r="BR29">
        <v>1484.0472103004199</v>
      </c>
      <c r="BS29">
        <v>3000.4108527131698</v>
      </c>
      <c r="BT29">
        <v>1195.17829457364</v>
      </c>
      <c r="BU29">
        <v>6623.1160409556296</v>
      </c>
      <c r="BV29">
        <v>1135.9180887371999</v>
      </c>
      <c r="BW29">
        <v>5161.3617021276596</v>
      </c>
      <c r="BX29">
        <v>1671.66448445171</v>
      </c>
    </row>
    <row r="30" spans="2:78" x14ac:dyDescent="0.2">
      <c r="B30" s="7">
        <v>25</v>
      </c>
      <c r="E30">
        <v>3754.78947368421</v>
      </c>
      <c r="F30">
        <v>2043.49707602339</v>
      </c>
      <c r="G30">
        <v>2539</v>
      </c>
      <c r="H30">
        <v>3107</v>
      </c>
      <c r="I30">
        <v>8969</v>
      </c>
      <c r="J30">
        <v>2088</v>
      </c>
      <c r="K30">
        <v>3877.7763713080099</v>
      </c>
      <c r="L30">
        <v>6391.5063291139204</v>
      </c>
      <c r="M30">
        <v>9780</v>
      </c>
      <c r="N30">
        <v>9926</v>
      </c>
      <c r="O30">
        <v>42035.666666666599</v>
      </c>
      <c r="P30">
        <v>1887.3333333333301</v>
      </c>
      <c r="S30">
        <v>9576.3333333333303</v>
      </c>
      <c r="T30">
        <v>850</v>
      </c>
      <c r="U30">
        <v>7351.7308447937103</v>
      </c>
      <c r="V30">
        <v>7351.78585461689</v>
      </c>
      <c r="W30">
        <v>15128.7940786566</v>
      </c>
      <c r="X30">
        <v>5455.5784357048096</v>
      </c>
      <c r="Y30">
        <v>8037.1782945736404</v>
      </c>
      <c r="Z30">
        <v>3845.6899224806202</v>
      </c>
      <c r="AA30">
        <v>3104</v>
      </c>
      <c r="AB30">
        <v>1271</v>
      </c>
      <c r="AC30">
        <v>4203.0052631578901</v>
      </c>
      <c r="AD30">
        <v>1737.55263157894</v>
      </c>
      <c r="AE30">
        <v>7253.2912621359201</v>
      </c>
      <c r="AF30">
        <v>3653.4271844660102</v>
      </c>
      <c r="AG30">
        <v>6340.8280254777001</v>
      </c>
      <c r="AH30">
        <v>3107.5541401273799</v>
      </c>
      <c r="AI30">
        <v>2540.5</v>
      </c>
      <c r="AJ30">
        <v>4884.375</v>
      </c>
      <c r="AK30">
        <v>2615</v>
      </c>
      <c r="AL30">
        <v>2904</v>
      </c>
      <c r="AM30">
        <v>2998.4872611464898</v>
      </c>
      <c r="AN30">
        <v>2784.3407643312098</v>
      </c>
      <c r="AO30">
        <v>2697.96341463414</v>
      </c>
      <c r="AP30">
        <v>2567.5487804877998</v>
      </c>
      <c r="AS30">
        <v>24594.666666666599</v>
      </c>
      <c r="AT30">
        <v>7018.7777777777701</v>
      </c>
      <c r="AU30">
        <v>3387.74489795918</v>
      </c>
      <c r="AV30">
        <v>2374.98979591836</v>
      </c>
      <c r="AW30">
        <v>3403.91082802547</v>
      </c>
      <c r="AX30">
        <v>4976.9681528662404</v>
      </c>
      <c r="AY30">
        <v>2725</v>
      </c>
      <c r="AZ30">
        <v>1393</v>
      </c>
      <c r="BA30">
        <v>3077.8316831683101</v>
      </c>
      <c r="BB30">
        <v>4118.7425742574196</v>
      </c>
      <c r="BC30">
        <v>3102.8106508875699</v>
      </c>
      <c r="BD30">
        <v>7387.5384615384601</v>
      </c>
      <c r="BE30">
        <v>4770.1549295774603</v>
      </c>
      <c r="BF30">
        <v>4138.7605633802796</v>
      </c>
      <c r="BG30">
        <v>4224.8557692307604</v>
      </c>
      <c r="BH30">
        <v>3466.9038461538398</v>
      </c>
      <c r="BI30">
        <v>7890</v>
      </c>
      <c r="BJ30">
        <v>5603.5</v>
      </c>
      <c r="BK30">
        <v>4864.6553287981797</v>
      </c>
      <c r="BL30">
        <v>1424.4126984126899</v>
      </c>
      <c r="BM30">
        <v>2869.5155038759599</v>
      </c>
      <c r="BN30">
        <v>2132.8953488371999</v>
      </c>
      <c r="BO30">
        <v>2332.5</v>
      </c>
      <c r="BP30">
        <v>995.5</v>
      </c>
      <c r="BQ30">
        <v>6454</v>
      </c>
      <c r="BR30">
        <v>1217</v>
      </c>
      <c r="BS30">
        <v>2835</v>
      </c>
      <c r="BT30">
        <v>1134</v>
      </c>
      <c r="BU30">
        <v>7037</v>
      </c>
      <c r="BV30">
        <v>1113.5</v>
      </c>
      <c r="BW30">
        <v>5568.1169811320697</v>
      </c>
      <c r="BX30">
        <v>1911.3452830188601</v>
      </c>
    </row>
    <row r="31" spans="2:78" x14ac:dyDescent="0.2">
      <c r="B31" s="7">
        <v>26</v>
      </c>
      <c r="E31">
        <v>3761.45673076923</v>
      </c>
      <c r="F31">
        <v>1799.86538461538</v>
      </c>
      <c r="G31">
        <v>2564</v>
      </c>
      <c r="H31">
        <v>2887</v>
      </c>
      <c r="I31">
        <v>8152.7142857142799</v>
      </c>
      <c r="J31">
        <v>2448.0714285714198</v>
      </c>
      <c r="K31">
        <v>3858.3230769230699</v>
      </c>
      <c r="L31">
        <v>5575.4153846153804</v>
      </c>
      <c r="M31">
        <v>9704</v>
      </c>
      <c r="N31">
        <v>9812</v>
      </c>
      <c r="O31">
        <v>38070</v>
      </c>
      <c r="P31">
        <v>1823</v>
      </c>
      <c r="S31">
        <v>9063</v>
      </c>
      <c r="T31">
        <v>797</v>
      </c>
      <c r="U31">
        <v>5837.4655172413704</v>
      </c>
      <c r="V31">
        <v>3601.2586206896499</v>
      </c>
      <c r="W31">
        <v>15412.653543307</v>
      </c>
      <c r="X31">
        <v>4934.3070866141697</v>
      </c>
      <c r="Y31">
        <v>7458.5812500000002</v>
      </c>
      <c r="Z31">
        <v>4869.6437500000002</v>
      </c>
      <c r="AA31">
        <v>3441.74074074074</v>
      </c>
      <c r="AB31">
        <v>1173.5061728395001</v>
      </c>
      <c r="AC31">
        <v>3638.8434782608601</v>
      </c>
      <c r="AD31">
        <v>1462.21739130434</v>
      </c>
      <c r="AE31">
        <v>7121.2815789473598</v>
      </c>
      <c r="AF31">
        <v>3678.3815789473601</v>
      </c>
      <c r="AG31">
        <v>6299</v>
      </c>
      <c r="AH31">
        <v>3133</v>
      </c>
      <c r="AI31">
        <v>2582.1546762589901</v>
      </c>
      <c r="AJ31">
        <v>6700.5791366906396</v>
      </c>
      <c r="AK31">
        <v>2821.17664670658</v>
      </c>
      <c r="AL31">
        <v>3951.4311377245499</v>
      </c>
      <c r="AM31">
        <v>2481</v>
      </c>
      <c r="AN31">
        <v>1602</v>
      </c>
      <c r="AO31">
        <v>2931.9017857142799</v>
      </c>
      <c r="AP31">
        <v>3783.6517857142799</v>
      </c>
      <c r="AS31">
        <v>24414.111111111099</v>
      </c>
      <c r="AT31">
        <v>6955</v>
      </c>
      <c r="AU31">
        <v>3178</v>
      </c>
      <c r="AV31">
        <v>2703</v>
      </c>
      <c r="AW31">
        <v>3258.9459459459399</v>
      </c>
      <c r="AX31">
        <v>4150.9864864864803</v>
      </c>
      <c r="AY31">
        <v>2527.2962962962902</v>
      </c>
      <c r="AZ31">
        <v>1155.1234567901199</v>
      </c>
      <c r="BA31">
        <v>3166.76111111111</v>
      </c>
      <c r="BB31">
        <v>4781.1222222222204</v>
      </c>
      <c r="BC31">
        <v>2883.6666666666601</v>
      </c>
      <c r="BD31">
        <v>5678.3333333333303</v>
      </c>
      <c r="BE31">
        <v>5010.1202531645504</v>
      </c>
      <c r="BF31">
        <v>3411.5063291139199</v>
      </c>
      <c r="BG31">
        <v>4644.4666666666599</v>
      </c>
      <c r="BH31">
        <v>4451.2833333333301</v>
      </c>
      <c r="BI31">
        <v>7748.28</v>
      </c>
      <c r="BJ31">
        <v>5755.8</v>
      </c>
      <c r="BK31">
        <v>4701</v>
      </c>
      <c r="BL31">
        <v>1174</v>
      </c>
      <c r="BM31">
        <v>2599.0258302583002</v>
      </c>
      <c r="BN31">
        <v>1636.33210332103</v>
      </c>
      <c r="BO31">
        <v>2365.7194780987802</v>
      </c>
      <c r="BP31">
        <v>1046.96644920782</v>
      </c>
      <c r="BQ31">
        <v>6454.5</v>
      </c>
      <c r="BR31">
        <v>1226.5</v>
      </c>
      <c r="BS31">
        <v>3679.7162790697598</v>
      </c>
      <c r="BT31">
        <v>2199.8418604651101</v>
      </c>
      <c r="BU31">
        <v>6240.8301886792397</v>
      </c>
      <c r="BV31">
        <v>1009.46226415094</v>
      </c>
      <c r="BW31">
        <v>5247</v>
      </c>
      <c r="BX31">
        <v>1501</v>
      </c>
    </row>
    <row r="32" spans="2:78" x14ac:dyDescent="0.2">
      <c r="B32" s="7">
        <v>27</v>
      </c>
      <c r="E32">
        <v>3667</v>
      </c>
      <c r="F32">
        <v>1665</v>
      </c>
      <c r="G32">
        <v>2421.1999999999998</v>
      </c>
      <c r="H32">
        <v>2782.3756521739101</v>
      </c>
      <c r="K32">
        <v>3728.1030303030302</v>
      </c>
      <c r="L32">
        <v>5172.3737373737304</v>
      </c>
      <c r="M32">
        <v>9197</v>
      </c>
      <c r="N32">
        <v>9819</v>
      </c>
      <c r="O32">
        <v>42214.2307692307</v>
      </c>
      <c r="P32">
        <v>2035.3684210526301</v>
      </c>
      <c r="S32">
        <v>8570</v>
      </c>
      <c r="T32">
        <v>749</v>
      </c>
      <c r="U32">
        <v>6996.8529411764703</v>
      </c>
      <c r="V32">
        <v>4160.4485294117603</v>
      </c>
      <c r="W32">
        <v>15673</v>
      </c>
      <c r="X32">
        <v>4239</v>
      </c>
      <c r="Y32">
        <v>7807.6455696202502</v>
      </c>
      <c r="Z32">
        <v>4341.6582278481001</v>
      </c>
      <c r="AA32">
        <v>2826.55319148936</v>
      </c>
      <c r="AB32">
        <v>1342.22340425531</v>
      </c>
      <c r="AC32">
        <v>4399</v>
      </c>
      <c r="AD32">
        <v>1409</v>
      </c>
      <c r="AE32">
        <v>7016.5</v>
      </c>
      <c r="AF32">
        <v>3071.5</v>
      </c>
      <c r="AG32">
        <v>6487</v>
      </c>
      <c r="AH32">
        <v>3031</v>
      </c>
      <c r="AI32">
        <v>2556</v>
      </c>
      <c r="AJ32">
        <v>5641</v>
      </c>
      <c r="AK32">
        <v>2730</v>
      </c>
      <c r="AL32">
        <v>2927.5</v>
      </c>
      <c r="AM32">
        <v>2597</v>
      </c>
      <c r="AN32">
        <v>1615</v>
      </c>
      <c r="AO32">
        <v>2749</v>
      </c>
      <c r="AP32">
        <v>3215</v>
      </c>
      <c r="AS32">
        <v>24436</v>
      </c>
      <c r="AT32">
        <v>6988</v>
      </c>
      <c r="AU32">
        <v>3331.6745341614901</v>
      </c>
      <c r="AV32">
        <v>2544.3130434782602</v>
      </c>
      <c r="AW32">
        <v>2997.1298701298701</v>
      </c>
      <c r="AX32">
        <v>4681.1948051948002</v>
      </c>
      <c r="AY32">
        <v>2974</v>
      </c>
      <c r="AZ32">
        <v>1209</v>
      </c>
      <c r="BA32">
        <v>3013.1168831168802</v>
      </c>
      <c r="BB32">
        <v>3318.46753246753</v>
      </c>
      <c r="BE32">
        <v>4722.17283950617</v>
      </c>
      <c r="BF32">
        <v>3152.15432098765</v>
      </c>
      <c r="BG32">
        <v>4366.6869565217303</v>
      </c>
      <c r="BH32">
        <v>3781.3565217391301</v>
      </c>
      <c r="BI32">
        <v>8208.6405228758103</v>
      </c>
      <c r="BJ32">
        <v>5650.4640522875798</v>
      </c>
      <c r="BK32">
        <v>4694</v>
      </c>
      <c r="BL32">
        <v>1336</v>
      </c>
      <c r="BM32">
        <v>2663.25</v>
      </c>
      <c r="BN32">
        <v>1509.3181818181799</v>
      </c>
      <c r="BO32">
        <v>2230</v>
      </c>
      <c r="BP32">
        <v>1112</v>
      </c>
      <c r="BQ32">
        <v>6229.0608695652099</v>
      </c>
      <c r="BR32">
        <v>1573.21739130434</v>
      </c>
      <c r="BS32">
        <v>3408</v>
      </c>
      <c r="BT32">
        <v>1495.5</v>
      </c>
      <c r="BU32">
        <v>6367</v>
      </c>
      <c r="BV32">
        <v>1059.5</v>
      </c>
      <c r="BW32">
        <v>4878</v>
      </c>
      <c r="BX32">
        <v>1598.5</v>
      </c>
    </row>
    <row r="33" spans="2:76" x14ac:dyDescent="0.2">
      <c r="B33" s="7">
        <v>28</v>
      </c>
      <c r="E33">
        <v>3778</v>
      </c>
      <c r="F33">
        <v>1635</v>
      </c>
      <c r="G33">
        <v>2228</v>
      </c>
      <c r="H33">
        <v>2434</v>
      </c>
      <c r="K33">
        <v>3725.1875</v>
      </c>
      <c r="L33">
        <v>6125.59375</v>
      </c>
      <c r="M33">
        <v>9365</v>
      </c>
      <c r="N33">
        <v>9804</v>
      </c>
      <c r="O33">
        <v>44484</v>
      </c>
      <c r="P33">
        <v>1861</v>
      </c>
      <c r="S33">
        <v>8509.5</v>
      </c>
      <c r="T33">
        <v>724.75</v>
      </c>
      <c r="U33">
        <v>5856.0655737704901</v>
      </c>
      <c r="V33">
        <v>4124.9426229508199</v>
      </c>
      <c r="W33">
        <v>16244.053030302999</v>
      </c>
      <c r="X33">
        <v>4767.8611111111104</v>
      </c>
      <c r="Y33">
        <v>6858.8305084745698</v>
      </c>
      <c r="Z33">
        <v>3549.3220338983001</v>
      </c>
      <c r="AA33">
        <v>3460.3309352517899</v>
      </c>
      <c r="AB33">
        <v>1259.8489208633</v>
      </c>
      <c r="AC33">
        <v>4000.9351351351302</v>
      </c>
      <c r="AD33">
        <v>2114.3567567567502</v>
      </c>
      <c r="AE33">
        <v>6979.4695652173896</v>
      </c>
      <c r="AF33">
        <v>3491.4173913043401</v>
      </c>
      <c r="AG33">
        <v>6230</v>
      </c>
      <c r="AH33">
        <v>3068</v>
      </c>
      <c r="AI33">
        <v>2510</v>
      </c>
      <c r="AJ33">
        <v>5616</v>
      </c>
      <c r="AK33">
        <v>2690</v>
      </c>
      <c r="AL33">
        <v>2762</v>
      </c>
      <c r="AM33">
        <v>2797</v>
      </c>
      <c r="AN33">
        <v>2483</v>
      </c>
      <c r="AO33">
        <v>2671.05319148936</v>
      </c>
      <c r="AP33">
        <v>2928.6808510638298</v>
      </c>
      <c r="AS33">
        <v>23395.891228070101</v>
      </c>
      <c r="AT33">
        <v>8151.4</v>
      </c>
      <c r="AU33">
        <v>3539.2747252747199</v>
      </c>
      <c r="AV33">
        <v>2766.3626373626298</v>
      </c>
      <c r="AW33">
        <v>3611.6129032258</v>
      </c>
      <c r="AX33">
        <v>6202</v>
      </c>
      <c r="AY33">
        <v>3028.3613445378101</v>
      </c>
      <c r="AZ33">
        <v>1331.54621848739</v>
      </c>
      <c r="BA33">
        <v>3035</v>
      </c>
      <c r="BB33">
        <v>4514.6000000000004</v>
      </c>
      <c r="BE33">
        <v>4744.4368932038797</v>
      </c>
      <c r="BF33">
        <v>3665.5825242718402</v>
      </c>
      <c r="BG33">
        <v>4549</v>
      </c>
      <c r="BH33">
        <v>3901.7207207207198</v>
      </c>
      <c r="BI33">
        <v>8070.6238532110001</v>
      </c>
      <c r="BJ33">
        <v>4780.7889908256802</v>
      </c>
      <c r="BK33">
        <v>4856</v>
      </c>
      <c r="BL33">
        <v>1306</v>
      </c>
      <c r="BM33">
        <v>3444</v>
      </c>
      <c r="BN33">
        <v>2130</v>
      </c>
      <c r="BO33">
        <v>2314</v>
      </c>
      <c r="BP33">
        <v>1023</v>
      </c>
      <c r="BQ33">
        <v>6357</v>
      </c>
      <c r="BR33">
        <v>1514</v>
      </c>
      <c r="BS33">
        <v>3147.0172413793098</v>
      </c>
      <c r="BT33">
        <v>1252.7413793103401</v>
      </c>
      <c r="BU33">
        <v>6827</v>
      </c>
      <c r="BV33">
        <v>1058</v>
      </c>
      <c r="BW33">
        <v>5045</v>
      </c>
      <c r="BX33">
        <v>1596</v>
      </c>
    </row>
    <row r="34" spans="2:76" x14ac:dyDescent="0.2">
      <c r="B34" s="7">
        <v>29</v>
      </c>
      <c r="E34">
        <v>3574</v>
      </c>
      <c r="F34">
        <v>1846</v>
      </c>
      <c r="G34">
        <v>2199</v>
      </c>
      <c r="H34">
        <v>2429</v>
      </c>
      <c r="K34">
        <v>3847.5714285714198</v>
      </c>
      <c r="L34">
        <v>5607.4285714285697</v>
      </c>
      <c r="M34">
        <v>9610</v>
      </c>
      <c r="N34">
        <v>9795</v>
      </c>
      <c r="O34">
        <v>42997</v>
      </c>
      <c r="P34">
        <v>1857</v>
      </c>
      <c r="S34">
        <v>8541</v>
      </c>
      <c r="T34">
        <v>728</v>
      </c>
      <c r="U34">
        <v>5915.8297872340399</v>
      </c>
      <c r="V34">
        <v>3479.1914893617</v>
      </c>
      <c r="W34">
        <v>14992.2679738562</v>
      </c>
      <c r="X34">
        <v>4808.2549019607804</v>
      </c>
      <c r="Y34">
        <v>7304.6340425531898</v>
      </c>
      <c r="Z34">
        <v>4444.6085106382898</v>
      </c>
      <c r="AA34">
        <v>3309.5112781954799</v>
      </c>
      <c r="AB34">
        <v>1090.94736842105</v>
      </c>
      <c r="AC34">
        <v>4242.2</v>
      </c>
      <c r="AD34">
        <v>1654.0888888888801</v>
      </c>
      <c r="AE34">
        <v>6588.5</v>
      </c>
      <c r="AF34">
        <v>3059.5</v>
      </c>
      <c r="AG34">
        <v>6440.45871559633</v>
      </c>
      <c r="AH34">
        <v>3868.61467889908</v>
      </c>
      <c r="AI34">
        <v>2661</v>
      </c>
      <c r="AJ34">
        <v>5642</v>
      </c>
      <c r="AK34">
        <v>2676.45454545454</v>
      </c>
      <c r="AL34">
        <v>3142.45454545454</v>
      </c>
      <c r="AM34">
        <v>2670</v>
      </c>
      <c r="AN34">
        <v>1603</v>
      </c>
      <c r="AO34">
        <v>2703.6666666666601</v>
      </c>
      <c r="AP34">
        <v>3168</v>
      </c>
      <c r="AS34">
        <v>20264.1650485436</v>
      </c>
      <c r="AT34">
        <v>6729.5825242718402</v>
      </c>
      <c r="AU34">
        <v>3288.3333333333298</v>
      </c>
      <c r="AV34">
        <v>2307</v>
      </c>
      <c r="AY34">
        <v>3091.4953271027998</v>
      </c>
      <c r="AZ34">
        <v>1645.3177570093401</v>
      </c>
      <c r="BA34">
        <v>2881.8243243243201</v>
      </c>
      <c r="BB34">
        <v>3678.1576576576499</v>
      </c>
      <c r="BE34">
        <v>5414.5964912280697</v>
      </c>
      <c r="BF34">
        <v>4751.5526315789402</v>
      </c>
      <c r="BG34">
        <v>4763.8</v>
      </c>
      <c r="BH34">
        <v>4405.8500000000004</v>
      </c>
      <c r="BI34">
        <v>7267.1392405063198</v>
      </c>
      <c r="BJ34">
        <v>4715.5189873417703</v>
      </c>
      <c r="BK34">
        <v>4546</v>
      </c>
      <c r="BL34">
        <v>1157.5</v>
      </c>
      <c r="BM34">
        <v>2763</v>
      </c>
      <c r="BN34">
        <v>1810</v>
      </c>
      <c r="BO34">
        <v>2434</v>
      </c>
      <c r="BP34">
        <v>1109</v>
      </c>
      <c r="BQ34">
        <v>6233.3908045976996</v>
      </c>
      <c r="BR34">
        <v>1272.6551724137901</v>
      </c>
      <c r="BS34">
        <v>3086.5612244897902</v>
      </c>
      <c r="BT34">
        <v>1449.36734693877</v>
      </c>
      <c r="BU34">
        <v>5915</v>
      </c>
      <c r="BV34">
        <v>951</v>
      </c>
      <c r="BW34">
        <v>4944</v>
      </c>
      <c r="BX34">
        <v>1571</v>
      </c>
    </row>
    <row r="35" spans="2:76" x14ac:dyDescent="0.2">
      <c r="B35" s="7">
        <v>30</v>
      </c>
      <c r="E35">
        <v>3461</v>
      </c>
      <c r="F35">
        <v>1635</v>
      </c>
      <c r="G35">
        <v>2411.4375</v>
      </c>
      <c r="H35">
        <v>2482.625</v>
      </c>
      <c r="K35">
        <v>3875</v>
      </c>
      <c r="L35">
        <v>5450</v>
      </c>
      <c r="M35">
        <v>9507</v>
      </c>
      <c r="N35">
        <v>9836</v>
      </c>
      <c r="O35">
        <v>42223.434782608601</v>
      </c>
      <c r="P35">
        <v>1976.4347826086901</v>
      </c>
      <c r="S35">
        <v>9538.9285714285706</v>
      </c>
      <c r="T35">
        <v>1009.19047619047</v>
      </c>
      <c r="U35">
        <v>5517</v>
      </c>
      <c r="V35">
        <v>3213</v>
      </c>
      <c r="W35">
        <v>16628</v>
      </c>
      <c r="X35">
        <v>4164</v>
      </c>
      <c r="Y35">
        <v>7546.0687747035499</v>
      </c>
      <c r="Z35">
        <v>4171.7960474308302</v>
      </c>
      <c r="AA35">
        <v>3275.6666666666601</v>
      </c>
      <c r="AB35">
        <v>1457</v>
      </c>
      <c r="AC35">
        <v>4316.3521126760497</v>
      </c>
      <c r="AD35">
        <v>1749.23943661971</v>
      </c>
      <c r="AE35">
        <v>7013.75</v>
      </c>
      <c r="AF35">
        <v>3360.75</v>
      </c>
      <c r="AI35">
        <v>2504.5756302520999</v>
      </c>
      <c r="AJ35">
        <v>4544.0462184873904</v>
      </c>
      <c r="AK35">
        <v>2651.0193236714899</v>
      </c>
      <c r="AL35">
        <v>3018.4589371980601</v>
      </c>
      <c r="AM35">
        <v>2669</v>
      </c>
      <c r="AN35">
        <v>1596.3333333333301</v>
      </c>
      <c r="AO35">
        <v>2711.7175572519</v>
      </c>
      <c r="AP35">
        <v>3694.5343511450301</v>
      </c>
      <c r="AS35">
        <v>22148</v>
      </c>
      <c r="AT35">
        <v>4756.3333333333303</v>
      </c>
      <c r="AU35">
        <v>2975.9399141630902</v>
      </c>
      <c r="AV35">
        <v>2271.3991416309</v>
      </c>
      <c r="AY35">
        <v>2667</v>
      </c>
      <c r="AZ35">
        <v>1158</v>
      </c>
      <c r="BA35">
        <v>3354.5722222222198</v>
      </c>
      <c r="BB35">
        <v>5519.4833333333299</v>
      </c>
      <c r="BG35">
        <v>4412</v>
      </c>
      <c r="BH35">
        <v>4264</v>
      </c>
      <c r="BK35">
        <v>4724</v>
      </c>
      <c r="BL35">
        <v>1182.75</v>
      </c>
      <c r="BM35">
        <v>2731.2857142857101</v>
      </c>
      <c r="BN35">
        <v>1846.07142857142</v>
      </c>
      <c r="BO35">
        <v>2323</v>
      </c>
      <c r="BP35">
        <v>1004</v>
      </c>
      <c r="BQ35">
        <v>6665.3333333333303</v>
      </c>
      <c r="BR35">
        <v>1223.3333333333301</v>
      </c>
      <c r="BS35">
        <v>2960</v>
      </c>
      <c r="BT35">
        <v>1327</v>
      </c>
      <c r="BU35">
        <v>6234.5108695652098</v>
      </c>
      <c r="BV35">
        <v>967.35869565217297</v>
      </c>
      <c r="BW35">
        <v>5179.5</v>
      </c>
      <c r="BX35">
        <v>1617.54545454545</v>
      </c>
    </row>
    <row r="36" spans="2:76" x14ac:dyDescent="0.2">
      <c r="B36" s="7">
        <v>31</v>
      </c>
      <c r="E36">
        <v>3696.2632911392402</v>
      </c>
      <c r="F36">
        <v>2112.9620253164499</v>
      </c>
      <c r="G36">
        <v>2309</v>
      </c>
      <c r="H36">
        <v>2474</v>
      </c>
      <c r="K36">
        <v>3804.25</v>
      </c>
      <c r="L36">
        <v>5508.53125</v>
      </c>
      <c r="M36">
        <v>9071.6875</v>
      </c>
      <c r="N36">
        <v>9899</v>
      </c>
      <c r="O36">
        <v>38635.616788321102</v>
      </c>
      <c r="P36">
        <v>1815.99270072992</v>
      </c>
      <c r="S36">
        <v>9877.375</v>
      </c>
      <c r="T36">
        <v>808.54166666666595</v>
      </c>
      <c r="U36">
        <v>7922.768</v>
      </c>
      <c r="V36">
        <v>4645.0959999999995</v>
      </c>
      <c r="W36">
        <v>15482.542553191401</v>
      </c>
      <c r="X36">
        <v>3992.2127659574398</v>
      </c>
      <c r="Y36">
        <v>7623.0666666666602</v>
      </c>
      <c r="Z36">
        <v>4975.01111111111</v>
      </c>
      <c r="AA36">
        <v>3370</v>
      </c>
      <c r="AB36">
        <v>1427.5</v>
      </c>
      <c r="AC36">
        <v>3931.4851485148502</v>
      </c>
      <c r="AD36">
        <v>1534.9207920792001</v>
      </c>
      <c r="AE36">
        <v>6923.49206349206</v>
      </c>
      <c r="AF36">
        <v>2801.9603174603099</v>
      </c>
      <c r="AI36">
        <v>2596.34020618556</v>
      </c>
      <c r="AJ36">
        <v>5004.4536082474197</v>
      </c>
      <c r="AK36">
        <v>2811</v>
      </c>
      <c r="AL36">
        <v>3507.3333333333298</v>
      </c>
      <c r="AM36">
        <v>2884</v>
      </c>
      <c r="AN36">
        <v>2494</v>
      </c>
      <c r="AO36">
        <v>2716.4065040650398</v>
      </c>
      <c r="AP36">
        <v>3933.39295392953</v>
      </c>
      <c r="AS36">
        <v>22159.666666666599</v>
      </c>
      <c r="AT36">
        <v>4801.6666666666597</v>
      </c>
      <c r="AU36">
        <v>2946.4</v>
      </c>
      <c r="AV36">
        <v>2086.1</v>
      </c>
      <c r="AY36">
        <v>2589.11904761904</v>
      </c>
      <c r="AZ36">
        <v>1244.0238095238001</v>
      </c>
      <c r="BA36">
        <v>3057.70813397129</v>
      </c>
      <c r="BB36">
        <v>3773.2296650717699</v>
      </c>
      <c r="BG36">
        <v>4359.2941176470504</v>
      </c>
      <c r="BH36">
        <v>3711.3422459893</v>
      </c>
      <c r="BK36">
        <v>4396</v>
      </c>
      <c r="BL36">
        <v>1173</v>
      </c>
      <c r="BM36">
        <v>2668</v>
      </c>
      <c r="BN36">
        <v>1470</v>
      </c>
      <c r="BO36">
        <v>2287</v>
      </c>
      <c r="BP36">
        <v>1098</v>
      </c>
      <c r="BQ36">
        <v>6108.24074074074</v>
      </c>
      <c r="BR36">
        <v>1609.0185185185101</v>
      </c>
      <c r="BS36">
        <v>2766</v>
      </c>
      <c r="BT36">
        <v>1140</v>
      </c>
      <c r="BU36">
        <v>7132.7933333333303</v>
      </c>
      <c r="BV36">
        <v>1135.54</v>
      </c>
      <c r="BW36">
        <v>5100</v>
      </c>
      <c r="BX36">
        <v>1725</v>
      </c>
    </row>
    <row r="37" spans="2:76" x14ac:dyDescent="0.2">
      <c r="B37" s="7">
        <v>32</v>
      </c>
      <c r="E37">
        <v>3885.2348178137599</v>
      </c>
      <c r="F37">
        <v>2059.9473684210502</v>
      </c>
      <c r="G37">
        <v>2363.5752688172001</v>
      </c>
      <c r="H37">
        <v>3067.5026881720401</v>
      </c>
      <c r="K37">
        <v>3181.8300970873702</v>
      </c>
      <c r="L37">
        <v>4975.3737864077602</v>
      </c>
      <c r="M37">
        <v>9317</v>
      </c>
      <c r="N37">
        <v>10016</v>
      </c>
      <c r="O37">
        <v>38773.220820189199</v>
      </c>
      <c r="P37">
        <v>2353.9337539432099</v>
      </c>
      <c r="S37">
        <v>9130</v>
      </c>
      <c r="T37">
        <v>910</v>
      </c>
      <c r="U37">
        <v>6198.1818181818098</v>
      </c>
      <c r="V37">
        <v>4491.8347107438003</v>
      </c>
      <c r="W37">
        <v>15406.161971830899</v>
      </c>
      <c r="X37">
        <v>4717.3450704225297</v>
      </c>
      <c r="Y37">
        <v>8177.1682242990601</v>
      </c>
      <c r="Z37">
        <v>5246.6495327102803</v>
      </c>
      <c r="AA37">
        <v>3215.7443365695699</v>
      </c>
      <c r="AB37">
        <v>1385.11974110032</v>
      </c>
      <c r="AC37">
        <v>4098.2</v>
      </c>
      <c r="AD37">
        <v>1789.8</v>
      </c>
      <c r="AE37">
        <v>6667.4</v>
      </c>
      <c r="AF37">
        <v>2598</v>
      </c>
      <c r="AI37">
        <v>2481.9518072289102</v>
      </c>
      <c r="AJ37">
        <v>3797.30120481927</v>
      </c>
      <c r="AK37">
        <v>2809.2631578947298</v>
      </c>
      <c r="AL37">
        <v>4018.3059210526299</v>
      </c>
      <c r="AM37">
        <v>2755.5</v>
      </c>
      <c r="AN37">
        <v>2483.25</v>
      </c>
      <c r="AO37">
        <v>2783.8</v>
      </c>
      <c r="AP37">
        <v>3262</v>
      </c>
      <c r="AS37">
        <v>20593.716297786701</v>
      </c>
      <c r="AT37">
        <v>5123.3843058350103</v>
      </c>
      <c r="AU37">
        <v>2813</v>
      </c>
      <c r="AV37">
        <v>2072</v>
      </c>
      <c r="AY37">
        <v>2498.5</v>
      </c>
      <c r="AZ37">
        <v>1158.5</v>
      </c>
      <c r="BA37">
        <v>2994.8651685393202</v>
      </c>
      <c r="BB37">
        <v>3161.0674157303301</v>
      </c>
      <c r="BG37">
        <v>5340.6990476190404</v>
      </c>
      <c r="BH37">
        <v>6758.3161904761901</v>
      </c>
      <c r="BK37">
        <v>4688</v>
      </c>
      <c r="BL37">
        <v>1356</v>
      </c>
      <c r="BM37">
        <v>2676</v>
      </c>
      <c r="BN37">
        <v>2127</v>
      </c>
      <c r="BO37">
        <v>2241.7885714285699</v>
      </c>
      <c r="BP37">
        <v>1028.5828571428499</v>
      </c>
      <c r="BQ37">
        <v>6554.0787269681696</v>
      </c>
      <c r="BR37">
        <v>1355.0184254606299</v>
      </c>
      <c r="BS37">
        <v>2932.1234567901201</v>
      </c>
      <c r="BT37">
        <v>1163.1481481481401</v>
      </c>
      <c r="BU37">
        <v>5704</v>
      </c>
      <c r="BV37">
        <v>927</v>
      </c>
      <c r="BW37">
        <v>4958</v>
      </c>
      <c r="BX37">
        <v>1687.5</v>
      </c>
    </row>
    <row r="38" spans="2:76" x14ac:dyDescent="0.2">
      <c r="B38" s="7">
        <v>33</v>
      </c>
      <c r="E38">
        <v>3802.4305555555502</v>
      </c>
      <c r="F38">
        <v>2108.76388888888</v>
      </c>
      <c r="G38">
        <v>2189</v>
      </c>
      <c r="H38">
        <v>2682</v>
      </c>
      <c r="K38">
        <v>3768.76923076923</v>
      </c>
      <c r="L38">
        <v>5681.6923076923003</v>
      </c>
      <c r="M38">
        <v>9285</v>
      </c>
      <c r="N38">
        <v>9909</v>
      </c>
      <c r="O38">
        <v>42288</v>
      </c>
      <c r="P38">
        <v>1953</v>
      </c>
      <c r="S38">
        <v>9298</v>
      </c>
      <c r="T38">
        <v>821</v>
      </c>
      <c r="U38">
        <v>5987.8928571428496</v>
      </c>
      <c r="V38">
        <v>3001.1071428571399</v>
      </c>
      <c r="W38">
        <v>15737.630017452</v>
      </c>
      <c r="X38">
        <v>4946.8359511343797</v>
      </c>
      <c r="Y38">
        <v>8220</v>
      </c>
      <c r="Z38">
        <v>3505</v>
      </c>
      <c r="AA38">
        <v>3211.8554913294702</v>
      </c>
      <c r="AB38">
        <v>1482.9739884393</v>
      </c>
      <c r="AC38">
        <v>3818.0470588235198</v>
      </c>
      <c r="AD38">
        <v>1524.3764705882299</v>
      </c>
      <c r="AE38">
        <v>6941.5</v>
      </c>
      <c r="AF38">
        <v>3277</v>
      </c>
      <c r="AI38">
        <v>2403.2800000000002</v>
      </c>
      <c r="AJ38">
        <v>4069.4133333333298</v>
      </c>
      <c r="AK38">
        <v>2638</v>
      </c>
      <c r="AL38">
        <v>2636</v>
      </c>
      <c r="AM38">
        <v>2630.25</v>
      </c>
      <c r="AN38">
        <v>1603.75</v>
      </c>
      <c r="AO38">
        <v>2925.0403587443898</v>
      </c>
      <c r="AP38">
        <v>4809.17488789237</v>
      </c>
      <c r="AS38">
        <v>22720.5</v>
      </c>
      <c r="AT38">
        <v>5880.5</v>
      </c>
      <c r="AU38">
        <v>2786</v>
      </c>
      <c r="AV38">
        <v>2041</v>
      </c>
      <c r="AY38">
        <v>3249.1584158415799</v>
      </c>
      <c r="AZ38">
        <v>1634.26732673267</v>
      </c>
      <c r="BA38">
        <v>2799.3369565217299</v>
      </c>
      <c r="BB38">
        <v>3597.2826086956502</v>
      </c>
      <c r="BG38">
        <v>4371.4630350194502</v>
      </c>
      <c r="BH38">
        <v>4023.56420233463</v>
      </c>
      <c r="BK38">
        <v>4344</v>
      </c>
      <c r="BL38">
        <v>1153</v>
      </c>
      <c r="BM38">
        <v>2695.8</v>
      </c>
      <c r="BN38">
        <v>1813.6</v>
      </c>
      <c r="BO38">
        <v>2356</v>
      </c>
      <c r="BP38">
        <v>1004</v>
      </c>
      <c r="BQ38">
        <v>6489</v>
      </c>
      <c r="BR38">
        <v>1232</v>
      </c>
      <c r="BS38">
        <v>2908</v>
      </c>
      <c r="BT38">
        <v>1141</v>
      </c>
      <c r="BU38">
        <v>6768</v>
      </c>
      <c r="BV38">
        <v>1068</v>
      </c>
      <c r="BW38">
        <v>4983</v>
      </c>
      <c r="BX38">
        <v>1729</v>
      </c>
    </row>
    <row r="39" spans="2:76" x14ac:dyDescent="0.2">
      <c r="B39" s="7">
        <v>34</v>
      </c>
      <c r="E39">
        <v>4075.1307189542399</v>
      </c>
      <c r="F39">
        <v>2791.4008714596898</v>
      </c>
      <c r="G39">
        <v>2402</v>
      </c>
      <c r="H39">
        <v>2580</v>
      </c>
      <c r="K39">
        <v>3922.5</v>
      </c>
      <c r="L39">
        <v>5446.5</v>
      </c>
      <c r="M39">
        <v>8939.5714285714294</v>
      </c>
      <c r="N39">
        <v>10076.0952380952</v>
      </c>
      <c r="O39">
        <v>39523</v>
      </c>
      <c r="P39">
        <v>1837</v>
      </c>
      <c r="S39">
        <v>9901.4</v>
      </c>
      <c r="T39">
        <v>821</v>
      </c>
      <c r="U39">
        <v>5680.77647058823</v>
      </c>
      <c r="V39">
        <v>3332.3529411764698</v>
      </c>
      <c r="W39">
        <v>15880.2</v>
      </c>
      <c r="X39">
        <v>4740.6000000000004</v>
      </c>
      <c r="Y39">
        <v>6436.0873786407701</v>
      </c>
      <c r="Z39">
        <v>3593.8640776698999</v>
      </c>
      <c r="AA39">
        <v>3293</v>
      </c>
      <c r="AB39">
        <v>1025</v>
      </c>
      <c r="AC39">
        <v>4412.8929440389202</v>
      </c>
      <c r="AD39">
        <v>2051.900243309</v>
      </c>
      <c r="AE39">
        <v>6718.9</v>
      </c>
      <c r="AF39">
        <v>3393.9</v>
      </c>
      <c r="AI39">
        <v>2758.6587301587301</v>
      </c>
      <c r="AJ39">
        <v>7757.2658730158701</v>
      </c>
      <c r="AK39">
        <v>2647.3987730061299</v>
      </c>
      <c r="AL39">
        <v>2940.3865030674801</v>
      </c>
      <c r="AM39">
        <v>3135.1191222570501</v>
      </c>
      <c r="AN39">
        <v>2699.6206896551698</v>
      </c>
      <c r="AO39">
        <v>2603.1240310077501</v>
      </c>
      <c r="AP39">
        <v>2469.6899224806202</v>
      </c>
      <c r="AS39">
        <v>21111.134285714201</v>
      </c>
      <c r="AT39">
        <v>6953.8542857142802</v>
      </c>
      <c r="AU39">
        <v>3081.7009345794299</v>
      </c>
      <c r="AV39">
        <v>2512.13084112149</v>
      </c>
      <c r="AY39">
        <v>2433</v>
      </c>
      <c r="AZ39">
        <v>1177.5</v>
      </c>
      <c r="BA39">
        <v>2836.0987654320902</v>
      </c>
      <c r="BB39">
        <v>3193.6790123456699</v>
      </c>
      <c r="BG39">
        <v>4577.2067796610099</v>
      </c>
      <c r="BH39">
        <v>4307.4474576271105</v>
      </c>
      <c r="BK39">
        <v>5408.0105633802796</v>
      </c>
      <c r="BL39">
        <v>1609.73943661971</v>
      </c>
      <c r="BM39">
        <v>2796.75</v>
      </c>
      <c r="BN39">
        <v>1958.5</v>
      </c>
      <c r="BO39">
        <v>2249</v>
      </c>
      <c r="BP39">
        <v>1089</v>
      </c>
      <c r="BQ39">
        <v>5780.2274881516496</v>
      </c>
      <c r="BR39">
        <v>1330.3507109004699</v>
      </c>
      <c r="BS39">
        <v>3200.1294117646999</v>
      </c>
      <c r="BT39">
        <v>1597.8705882352899</v>
      </c>
      <c r="BU39">
        <v>6821.0067720090201</v>
      </c>
      <c r="BV39">
        <v>1219.97742663656</v>
      </c>
      <c r="BW39">
        <v>5286.0884353741403</v>
      </c>
      <c r="BX39">
        <v>1871.12925170068</v>
      </c>
    </row>
    <row r="40" spans="2:76" x14ac:dyDescent="0.2">
      <c r="B40" s="7">
        <v>35</v>
      </c>
      <c r="E40">
        <v>4310</v>
      </c>
      <c r="F40">
        <v>2301</v>
      </c>
      <c r="G40">
        <v>2640</v>
      </c>
      <c r="H40">
        <v>2520</v>
      </c>
      <c r="K40">
        <v>3831.7694915254201</v>
      </c>
      <c r="L40">
        <v>6315.4813559322001</v>
      </c>
      <c r="M40">
        <v>8486.5</v>
      </c>
      <c r="N40">
        <v>10688.0344827586</v>
      </c>
      <c r="O40">
        <v>40810.792929292897</v>
      </c>
      <c r="P40">
        <v>2125.0101010100998</v>
      </c>
      <c r="S40">
        <v>9877</v>
      </c>
      <c r="T40">
        <v>772</v>
      </c>
      <c r="U40">
        <v>6320.1071428571404</v>
      </c>
      <c r="V40">
        <v>3806.7857142857101</v>
      </c>
      <c r="W40">
        <v>14895.4457831325</v>
      </c>
      <c r="X40">
        <v>4130.6867469879498</v>
      </c>
      <c r="Y40">
        <v>6729.0232558139496</v>
      </c>
      <c r="Z40">
        <v>3279.7519379844898</v>
      </c>
      <c r="AA40">
        <v>3106.8909090909001</v>
      </c>
      <c r="AB40">
        <v>1140.03636363636</v>
      </c>
      <c r="AC40">
        <v>4285</v>
      </c>
      <c r="AD40">
        <v>1775</v>
      </c>
      <c r="AE40">
        <v>6621.5</v>
      </c>
      <c r="AF40">
        <v>2610.5</v>
      </c>
      <c r="AI40">
        <v>2506.3797468354401</v>
      </c>
      <c r="AJ40">
        <v>3836.8607594936698</v>
      </c>
      <c r="AK40">
        <v>2651</v>
      </c>
      <c r="AL40">
        <v>3309</v>
      </c>
      <c r="AM40">
        <v>2620.75</v>
      </c>
      <c r="AN40">
        <v>1706.5</v>
      </c>
      <c r="AO40">
        <v>2488</v>
      </c>
      <c r="AP40">
        <v>2342.5</v>
      </c>
      <c r="AS40">
        <v>21642</v>
      </c>
      <c r="AT40">
        <v>5886</v>
      </c>
      <c r="AU40">
        <v>2973.8</v>
      </c>
      <c r="AV40">
        <v>2669.8142857142798</v>
      </c>
      <c r="AY40">
        <v>2448</v>
      </c>
      <c r="AZ40">
        <v>1153</v>
      </c>
      <c r="BA40">
        <v>2783</v>
      </c>
      <c r="BB40">
        <v>3078</v>
      </c>
      <c r="BG40">
        <v>4227.4285714285697</v>
      </c>
      <c r="BH40">
        <v>3256.0357142857101</v>
      </c>
      <c r="BK40">
        <v>4570</v>
      </c>
      <c r="BL40">
        <v>1306</v>
      </c>
      <c r="BM40">
        <v>2675.55813953488</v>
      </c>
      <c r="BN40">
        <v>1525.44186046511</v>
      </c>
      <c r="BO40">
        <v>2408</v>
      </c>
      <c r="BP40">
        <v>1008.83333333333</v>
      </c>
      <c r="BQ40">
        <v>6043</v>
      </c>
      <c r="BR40">
        <v>1532</v>
      </c>
      <c r="BS40">
        <v>2535</v>
      </c>
      <c r="BT40">
        <v>1142</v>
      </c>
      <c r="BU40">
        <v>6592.4</v>
      </c>
      <c r="BV40">
        <v>1085.32222222222</v>
      </c>
      <c r="BW40">
        <v>4735</v>
      </c>
      <c r="BX40">
        <v>1722</v>
      </c>
    </row>
    <row r="41" spans="2:76" x14ac:dyDescent="0.2">
      <c r="B41" s="7">
        <v>36</v>
      </c>
      <c r="E41">
        <v>4053</v>
      </c>
      <c r="F41">
        <v>2331</v>
      </c>
      <c r="G41">
        <v>2521</v>
      </c>
      <c r="H41">
        <v>3118</v>
      </c>
      <c r="K41">
        <v>3668</v>
      </c>
      <c r="L41">
        <v>5318</v>
      </c>
      <c r="M41">
        <v>8258.75</v>
      </c>
      <c r="N41">
        <v>9931.5</v>
      </c>
      <c r="O41">
        <v>40259</v>
      </c>
      <c r="P41">
        <v>1824</v>
      </c>
      <c r="S41">
        <v>9800.0657395701601</v>
      </c>
      <c r="T41">
        <v>927.55689001264204</v>
      </c>
      <c r="U41">
        <v>5908.7368421052597</v>
      </c>
      <c r="V41">
        <v>3900.28947368421</v>
      </c>
      <c r="W41">
        <v>14494.5</v>
      </c>
      <c r="X41">
        <v>4889.3108108108099</v>
      </c>
      <c r="Y41">
        <v>7300.8382352941098</v>
      </c>
      <c r="Z41">
        <v>3734.5588235294099</v>
      </c>
      <c r="AA41">
        <v>3304.8142857142798</v>
      </c>
      <c r="AB41">
        <v>1155.5999999999999</v>
      </c>
      <c r="AC41">
        <v>4268.6575342465703</v>
      </c>
      <c r="AD41">
        <v>1824</v>
      </c>
      <c r="AI41">
        <v>2421.1999999999998</v>
      </c>
      <c r="AJ41">
        <v>3316</v>
      </c>
      <c r="AK41">
        <v>2677.39716312056</v>
      </c>
      <c r="AL41">
        <v>2948.9078014184302</v>
      </c>
      <c r="AM41">
        <v>2623.45454545454</v>
      </c>
      <c r="AN41">
        <v>1635.45454545454</v>
      </c>
      <c r="AO41">
        <v>2771.3775510204</v>
      </c>
      <c r="AP41">
        <v>3825.0306122448901</v>
      </c>
      <c r="AS41">
        <v>21204</v>
      </c>
      <c r="AT41">
        <v>5955</v>
      </c>
      <c r="AY41">
        <v>2629.8</v>
      </c>
      <c r="AZ41">
        <v>1412.3040000000001</v>
      </c>
      <c r="BG41">
        <v>4402.8999999999996</v>
      </c>
      <c r="BH41">
        <v>3397.27</v>
      </c>
      <c r="BK41">
        <v>4267</v>
      </c>
      <c r="BL41">
        <v>1204</v>
      </c>
      <c r="BM41">
        <v>2663.5052631578901</v>
      </c>
      <c r="BN41">
        <v>1727.02105263157</v>
      </c>
      <c r="BO41">
        <v>2426</v>
      </c>
      <c r="BP41">
        <v>1065</v>
      </c>
      <c r="BQ41">
        <v>6174.875</v>
      </c>
      <c r="BR41">
        <v>1324.20625</v>
      </c>
      <c r="BS41">
        <v>2778.0493827160399</v>
      </c>
      <c r="BT41">
        <v>1237.98765432098</v>
      </c>
      <c r="BU41">
        <v>6973</v>
      </c>
      <c r="BV41">
        <v>1140</v>
      </c>
      <c r="BW41">
        <v>5052.25</v>
      </c>
      <c r="BX41">
        <v>1690.75</v>
      </c>
    </row>
    <row r="42" spans="2:76" x14ac:dyDescent="0.2">
      <c r="B42" s="7">
        <v>37</v>
      </c>
      <c r="E42">
        <v>3862.20134228187</v>
      </c>
      <c r="F42">
        <v>1967.57046979865</v>
      </c>
      <c r="G42">
        <v>2542.5746606334801</v>
      </c>
      <c r="H42">
        <v>3018.3212669683198</v>
      </c>
      <c r="K42">
        <v>3478.3346774193501</v>
      </c>
      <c r="L42">
        <v>4778.60080645161</v>
      </c>
      <c r="M42">
        <v>9505</v>
      </c>
      <c r="N42">
        <v>9874</v>
      </c>
      <c r="O42">
        <v>40600.5</v>
      </c>
      <c r="P42">
        <v>1854.5</v>
      </c>
      <c r="S42">
        <v>10175.6806722689</v>
      </c>
      <c r="T42">
        <v>874.93277310924304</v>
      </c>
      <c r="U42">
        <v>6542.6797385620903</v>
      </c>
      <c r="V42">
        <v>4550.1045751633901</v>
      </c>
      <c r="W42">
        <v>14726.251655629099</v>
      </c>
      <c r="X42">
        <v>5208.0596026490002</v>
      </c>
      <c r="Y42">
        <v>7255.2110091743098</v>
      </c>
      <c r="Z42">
        <v>4162.2532110091697</v>
      </c>
      <c r="AA42">
        <v>3211.2872928176698</v>
      </c>
      <c r="AB42">
        <v>1434.59668508287</v>
      </c>
      <c r="AC42">
        <v>4341</v>
      </c>
      <c r="AD42">
        <v>1790</v>
      </c>
      <c r="AI42">
        <v>2450.9816513761398</v>
      </c>
      <c r="AJ42">
        <v>4601.7247706422004</v>
      </c>
      <c r="AK42">
        <v>2654.3294117647001</v>
      </c>
      <c r="AL42">
        <v>3434.8823529411702</v>
      </c>
      <c r="AM42">
        <v>2818.7530364372401</v>
      </c>
      <c r="AN42">
        <v>2050.1376518218599</v>
      </c>
      <c r="AY42">
        <v>3330.5887850467202</v>
      </c>
      <c r="AZ42">
        <v>1795.7102803738301</v>
      </c>
      <c r="BG42">
        <v>4728.6120689655099</v>
      </c>
      <c r="BH42">
        <v>5069.5586206896496</v>
      </c>
      <c r="BK42">
        <v>5105.2661870503598</v>
      </c>
      <c r="BL42">
        <v>1281.2014388489199</v>
      </c>
      <c r="BM42">
        <v>2599.7727272727202</v>
      </c>
      <c r="BN42">
        <v>1959.27272727272</v>
      </c>
      <c r="BO42">
        <v>2213</v>
      </c>
      <c r="BP42">
        <v>978</v>
      </c>
      <c r="BQ42">
        <v>6807</v>
      </c>
      <c r="BR42">
        <v>1220</v>
      </c>
      <c r="BS42">
        <v>2981.0704225352101</v>
      </c>
      <c r="BT42">
        <v>1432.3239436619699</v>
      </c>
      <c r="BU42">
        <v>6502.99074074074</v>
      </c>
      <c r="BV42">
        <v>1092.1018518518499</v>
      </c>
      <c r="BW42">
        <v>4921.0633802816901</v>
      </c>
      <c r="BX42">
        <v>1579.6760563380201</v>
      </c>
    </row>
    <row r="43" spans="2:76" x14ac:dyDescent="0.2">
      <c r="B43" s="7">
        <v>38</v>
      </c>
      <c r="E43">
        <v>3721</v>
      </c>
      <c r="F43">
        <v>1774</v>
      </c>
      <c r="G43">
        <v>2391.56201550387</v>
      </c>
      <c r="H43">
        <v>3214.8817829457298</v>
      </c>
      <c r="K43">
        <v>3836.52542372881</v>
      </c>
      <c r="L43">
        <v>5089.3516949152499</v>
      </c>
      <c r="O43">
        <v>41764.7664233576</v>
      </c>
      <c r="P43">
        <v>1740.6934306569301</v>
      </c>
      <c r="S43">
        <v>9699</v>
      </c>
      <c r="T43">
        <v>765</v>
      </c>
      <c r="U43">
        <v>6028.4247787610602</v>
      </c>
      <c r="V43">
        <v>3870.1858407079599</v>
      </c>
      <c r="W43">
        <v>15406.5432098765</v>
      </c>
      <c r="X43">
        <v>4349.7777777777701</v>
      </c>
      <c r="Y43">
        <v>7209.0839694656397</v>
      </c>
      <c r="Z43">
        <v>5151.6106870228996</v>
      </c>
      <c r="AA43">
        <v>2982</v>
      </c>
      <c r="AB43">
        <v>1229</v>
      </c>
      <c r="AC43">
        <v>4382</v>
      </c>
      <c r="AD43">
        <v>1564</v>
      </c>
      <c r="AI43">
        <v>2568.5</v>
      </c>
      <c r="AJ43">
        <v>6483.75</v>
      </c>
      <c r="AK43">
        <v>2671.8</v>
      </c>
      <c r="AL43">
        <v>3162.7</v>
      </c>
      <c r="AM43">
        <v>2757.5590361445702</v>
      </c>
      <c r="AN43">
        <v>2109.79036144578</v>
      </c>
      <c r="BG43">
        <v>4449.9300411522599</v>
      </c>
      <c r="BH43">
        <v>3828.73251028806</v>
      </c>
      <c r="BK43">
        <v>4244</v>
      </c>
      <c r="BL43">
        <v>1202</v>
      </c>
      <c r="BM43">
        <v>2604.69879518072</v>
      </c>
      <c r="BN43">
        <v>1642.27108433734</v>
      </c>
      <c r="BO43">
        <v>2542</v>
      </c>
      <c r="BP43">
        <v>1028</v>
      </c>
      <c r="BQ43">
        <v>5717.9194915254202</v>
      </c>
      <c r="BR43">
        <v>1335.1228813559301</v>
      </c>
      <c r="BS43">
        <v>2949</v>
      </c>
      <c r="BT43">
        <v>1337</v>
      </c>
      <c r="BU43">
        <v>6229</v>
      </c>
      <c r="BV43">
        <v>1142</v>
      </c>
      <c r="BW43">
        <v>5006</v>
      </c>
      <c r="BX43">
        <v>1421</v>
      </c>
    </row>
    <row r="44" spans="2:76" x14ac:dyDescent="0.2">
      <c r="B44" s="7">
        <v>39</v>
      </c>
      <c r="E44">
        <v>3633.55363321799</v>
      </c>
      <c r="F44">
        <v>2132.8650519031098</v>
      </c>
      <c r="G44">
        <v>2471.23561151079</v>
      </c>
      <c r="H44">
        <v>3205.9964028776899</v>
      </c>
      <c r="K44">
        <v>3815.18115942029</v>
      </c>
      <c r="L44">
        <v>5685.0362318840498</v>
      </c>
      <c r="O44">
        <v>39981.215838509299</v>
      </c>
      <c r="P44">
        <v>2081.1273291925399</v>
      </c>
      <c r="S44">
        <v>8954.4778761061898</v>
      </c>
      <c r="T44">
        <v>905.23893805309694</v>
      </c>
      <c r="U44">
        <v>6542.9127906976701</v>
      </c>
      <c r="V44">
        <v>5079.47093023255</v>
      </c>
      <c r="W44">
        <v>15333</v>
      </c>
      <c r="X44">
        <v>4143</v>
      </c>
      <c r="Y44">
        <v>6816.2712933753901</v>
      </c>
      <c r="Z44">
        <v>4094.68454258675</v>
      </c>
      <c r="AA44">
        <v>3549.3523809523799</v>
      </c>
      <c r="AB44">
        <v>1793.87619047619</v>
      </c>
      <c r="AC44">
        <v>3931.5294117646999</v>
      </c>
      <c r="AD44">
        <v>1728.8235294117601</v>
      </c>
      <c r="AI44">
        <v>2543</v>
      </c>
      <c r="AJ44">
        <v>6474</v>
      </c>
      <c r="AK44">
        <v>2727.28183716075</v>
      </c>
      <c r="AL44">
        <v>3657.38204592901</v>
      </c>
      <c r="AM44">
        <v>2756.27027027027</v>
      </c>
      <c r="AN44">
        <v>1713.7027027027</v>
      </c>
      <c r="BG44">
        <v>4258.5851063829696</v>
      </c>
      <c r="BH44">
        <v>4046.0319148936101</v>
      </c>
      <c r="BK44">
        <v>5002.7891156462501</v>
      </c>
      <c r="BL44">
        <v>1321.6122448979499</v>
      </c>
      <c r="BO44">
        <v>2243</v>
      </c>
      <c r="BP44">
        <v>1005</v>
      </c>
      <c r="BQ44">
        <v>6417.6666666666597</v>
      </c>
      <c r="BR44">
        <v>1242.5238095238001</v>
      </c>
      <c r="BS44">
        <v>3063</v>
      </c>
      <c r="BT44">
        <v>1296</v>
      </c>
      <c r="BU44">
        <v>7075</v>
      </c>
      <c r="BV44">
        <v>1131</v>
      </c>
      <c r="BW44">
        <v>4751</v>
      </c>
      <c r="BX44">
        <v>1693</v>
      </c>
    </row>
    <row r="45" spans="2:76" x14ac:dyDescent="0.2">
      <c r="B45" s="7">
        <v>40</v>
      </c>
      <c r="G45">
        <v>2551.8645418326601</v>
      </c>
      <c r="H45">
        <v>3802.1274900398398</v>
      </c>
      <c r="K45">
        <v>3820</v>
      </c>
      <c r="L45">
        <v>5317</v>
      </c>
      <c r="O45">
        <v>35462.4385964912</v>
      </c>
      <c r="P45">
        <v>2135.2046783625701</v>
      </c>
      <c r="S45">
        <v>9743</v>
      </c>
      <c r="T45">
        <v>774</v>
      </c>
      <c r="U45">
        <v>5959.2818181818102</v>
      </c>
      <c r="V45">
        <v>3500.5909090908999</v>
      </c>
      <c r="W45">
        <v>15138.441379310299</v>
      </c>
      <c r="X45">
        <v>4101.7241379310299</v>
      </c>
      <c r="Y45">
        <v>6906</v>
      </c>
      <c r="Z45">
        <v>4227.8230769230704</v>
      </c>
      <c r="AA45">
        <v>3504</v>
      </c>
      <c r="AB45">
        <v>1054</v>
      </c>
      <c r="AI45">
        <v>2404.7461538461498</v>
      </c>
      <c r="AJ45">
        <v>3522.63846153846</v>
      </c>
      <c r="AK45">
        <v>2670.9702380952299</v>
      </c>
      <c r="AL45">
        <v>3718.86309523809</v>
      </c>
      <c r="AM45">
        <v>2641</v>
      </c>
      <c r="AN45">
        <v>1851</v>
      </c>
      <c r="BG45">
        <v>4177.9208633093504</v>
      </c>
      <c r="BH45">
        <v>3636.6115107913602</v>
      </c>
      <c r="BK45">
        <v>4394</v>
      </c>
      <c r="BL45">
        <v>1184</v>
      </c>
      <c r="BO45">
        <v>2293</v>
      </c>
      <c r="BP45">
        <v>1001</v>
      </c>
      <c r="BQ45">
        <v>6451</v>
      </c>
      <c r="BR45">
        <v>1268</v>
      </c>
      <c r="BS45">
        <v>3112</v>
      </c>
      <c r="BT45">
        <v>1326</v>
      </c>
      <c r="BU45">
        <v>6637</v>
      </c>
      <c r="BV45">
        <v>1139</v>
      </c>
      <c r="BW45">
        <v>4961.7368421052597</v>
      </c>
      <c r="BX45">
        <v>1903.2421052631501</v>
      </c>
    </row>
    <row r="46" spans="2:76" x14ac:dyDescent="0.2">
      <c r="B46" s="7">
        <v>41</v>
      </c>
      <c r="G46">
        <v>2520.52</v>
      </c>
      <c r="H46">
        <v>3626.06</v>
      </c>
      <c r="K46">
        <v>3854.9285714285702</v>
      </c>
      <c r="L46">
        <v>6128.7857142857101</v>
      </c>
      <c r="O46">
        <v>39423.943298969003</v>
      </c>
      <c r="P46">
        <v>2295.4896907216398</v>
      </c>
      <c r="S46">
        <v>10257</v>
      </c>
      <c r="T46">
        <v>841</v>
      </c>
      <c r="W46">
        <v>15414.858789625299</v>
      </c>
      <c r="X46">
        <v>4986.7636887607996</v>
      </c>
      <c r="Y46">
        <v>6997.2735849056598</v>
      </c>
      <c r="Z46">
        <v>4393.3490566037699</v>
      </c>
      <c r="AA46">
        <v>3375.38095238095</v>
      </c>
      <c r="AB46">
        <v>1100.12698412698</v>
      </c>
      <c r="AI46">
        <v>2565.5</v>
      </c>
      <c r="AJ46">
        <v>6435</v>
      </c>
      <c r="AK46">
        <v>2638.07931034482</v>
      </c>
      <c r="AL46">
        <v>3079.0482758620601</v>
      </c>
      <c r="AM46">
        <v>2726.5</v>
      </c>
      <c r="AN46">
        <v>1992.5</v>
      </c>
      <c r="BK46">
        <v>4822</v>
      </c>
      <c r="BL46">
        <v>1437</v>
      </c>
      <c r="BO46">
        <v>2314</v>
      </c>
      <c r="BP46">
        <v>1000</v>
      </c>
      <c r="BQ46">
        <v>5868.25</v>
      </c>
      <c r="BR46">
        <v>1208.75</v>
      </c>
      <c r="BS46">
        <v>2872.44</v>
      </c>
      <c r="BT46">
        <v>1177.6099999999999</v>
      </c>
      <c r="BU46">
        <v>5854</v>
      </c>
      <c r="BV46">
        <v>1020</v>
      </c>
      <c r="BW46">
        <v>4649</v>
      </c>
      <c r="BX46">
        <v>1436</v>
      </c>
    </row>
    <row r="47" spans="2:76" x14ac:dyDescent="0.2">
      <c r="B47" s="7">
        <v>42</v>
      </c>
      <c r="G47">
        <v>2545.9646017699101</v>
      </c>
      <c r="H47">
        <v>3069.8185840707902</v>
      </c>
      <c r="K47">
        <v>3639.3333333333298</v>
      </c>
      <c r="L47">
        <v>6086.3333333333303</v>
      </c>
      <c r="O47">
        <v>41164</v>
      </c>
      <c r="P47">
        <v>1616</v>
      </c>
      <c r="S47">
        <v>9246</v>
      </c>
      <c r="T47">
        <v>830</v>
      </c>
      <c r="W47">
        <v>13889.341463414599</v>
      </c>
      <c r="X47">
        <v>4932.0487804878003</v>
      </c>
      <c r="AA47">
        <v>3162</v>
      </c>
      <c r="AB47">
        <v>1058</v>
      </c>
      <c r="AI47">
        <v>2639.88480392156</v>
      </c>
      <c r="AJ47">
        <v>6596.3088235294099</v>
      </c>
      <c r="AM47">
        <v>2704.7142857142799</v>
      </c>
      <c r="AN47">
        <v>1991.7142857142801</v>
      </c>
      <c r="BK47">
        <v>5284</v>
      </c>
      <c r="BL47">
        <v>1273</v>
      </c>
      <c r="BO47">
        <v>2274</v>
      </c>
      <c r="BP47">
        <v>979</v>
      </c>
      <c r="BQ47">
        <v>6260.7085889570499</v>
      </c>
      <c r="BR47">
        <v>1322.6932515337401</v>
      </c>
      <c r="BS47">
        <v>3091.8037383177498</v>
      </c>
      <c r="BT47">
        <v>1519.5700934579399</v>
      </c>
      <c r="BU47">
        <v>6086</v>
      </c>
      <c r="BV47">
        <v>1007</v>
      </c>
    </row>
    <row r="48" spans="2:76" x14ac:dyDescent="0.2">
      <c r="B48" s="7">
        <v>43</v>
      </c>
      <c r="G48">
        <v>2446.1981707317</v>
      </c>
      <c r="H48">
        <v>3066.4664634146302</v>
      </c>
      <c r="K48">
        <v>3551.1187739463599</v>
      </c>
      <c r="L48">
        <v>5013.2681992337102</v>
      </c>
      <c r="O48">
        <v>40021</v>
      </c>
      <c r="P48">
        <v>1830</v>
      </c>
      <c r="S48">
        <v>9489</v>
      </c>
      <c r="T48">
        <v>835</v>
      </c>
      <c r="AA48">
        <v>3196</v>
      </c>
      <c r="AB48">
        <v>1252</v>
      </c>
      <c r="AI48">
        <v>2602.1875</v>
      </c>
      <c r="AJ48">
        <v>5890.4375</v>
      </c>
      <c r="AM48">
        <v>2839</v>
      </c>
      <c r="AN48">
        <v>2002</v>
      </c>
      <c r="BK48">
        <v>4478</v>
      </c>
      <c r="BL48">
        <v>1203</v>
      </c>
      <c r="BO48">
        <v>2260</v>
      </c>
      <c r="BP48">
        <v>995</v>
      </c>
      <c r="BQ48">
        <v>5457</v>
      </c>
      <c r="BR48">
        <v>1182</v>
      </c>
      <c r="BS48">
        <v>3047.7142857142799</v>
      </c>
      <c r="BT48">
        <v>1328.11428571428</v>
      </c>
      <c r="BU48">
        <v>5902.54210526315</v>
      </c>
      <c r="BV48">
        <v>965.46842105263102</v>
      </c>
    </row>
    <row r="49" spans="2:74" x14ac:dyDescent="0.2">
      <c r="B49" s="7">
        <v>44</v>
      </c>
      <c r="G49">
        <v>2415</v>
      </c>
      <c r="H49">
        <v>2582</v>
      </c>
      <c r="K49">
        <v>3764</v>
      </c>
      <c r="L49">
        <v>5376</v>
      </c>
      <c r="O49">
        <v>40681.606060605998</v>
      </c>
      <c r="P49">
        <v>2088.2878787878699</v>
      </c>
      <c r="S49">
        <v>9381</v>
      </c>
      <c r="T49">
        <v>818</v>
      </c>
      <c r="AA49">
        <v>3086</v>
      </c>
      <c r="AB49">
        <v>1256</v>
      </c>
      <c r="AI49">
        <v>2448.5032258064498</v>
      </c>
      <c r="AJ49">
        <v>4049.9419354838701</v>
      </c>
      <c r="AM49">
        <v>2825.2</v>
      </c>
      <c r="AN49">
        <v>1994.2</v>
      </c>
      <c r="BK49">
        <v>4535.8043478260797</v>
      </c>
      <c r="BL49">
        <v>1253.99565217391</v>
      </c>
      <c r="BO49">
        <v>2181</v>
      </c>
      <c r="BP49">
        <v>987</v>
      </c>
      <c r="BQ49">
        <v>6313.5</v>
      </c>
      <c r="BR49">
        <v>1260.75</v>
      </c>
      <c r="BS49">
        <v>3216.09900990099</v>
      </c>
      <c r="BT49">
        <v>1990.7920792079201</v>
      </c>
      <c r="BU49">
        <v>6259.5</v>
      </c>
      <c r="BV49">
        <v>944</v>
      </c>
    </row>
    <row r="50" spans="2:74" x14ac:dyDescent="0.2">
      <c r="B50" s="7">
        <v>45</v>
      </c>
      <c r="G50">
        <v>2343</v>
      </c>
      <c r="H50">
        <v>2638</v>
      </c>
      <c r="K50">
        <v>3857.02423263327</v>
      </c>
      <c r="L50">
        <v>7369.2520193861001</v>
      </c>
      <c r="O50">
        <v>40404.8955823293</v>
      </c>
      <c r="P50">
        <v>2012.00803212851</v>
      </c>
      <c r="S50">
        <v>10092</v>
      </c>
      <c r="T50">
        <v>919</v>
      </c>
      <c r="AA50">
        <v>3086</v>
      </c>
      <c r="AB50">
        <v>1270.5</v>
      </c>
      <c r="AI50">
        <v>2454</v>
      </c>
      <c r="AJ50">
        <v>5864.6666666666597</v>
      </c>
      <c r="AM50">
        <v>2715</v>
      </c>
      <c r="AN50">
        <v>2012</v>
      </c>
      <c r="BK50">
        <v>4391</v>
      </c>
      <c r="BL50">
        <v>1175</v>
      </c>
      <c r="BO50">
        <v>2320</v>
      </c>
      <c r="BP50">
        <v>1024</v>
      </c>
      <c r="BQ50">
        <v>5698.7969348658999</v>
      </c>
      <c r="BR50">
        <v>1302.9386973180001</v>
      </c>
      <c r="BS50">
        <v>2714.5423728813498</v>
      </c>
      <c r="BT50">
        <v>1179.1355932203301</v>
      </c>
      <c r="BU50">
        <v>6060</v>
      </c>
      <c r="BV50">
        <v>941</v>
      </c>
    </row>
    <row r="51" spans="2:74" x14ac:dyDescent="0.2">
      <c r="B51" s="7">
        <v>46</v>
      </c>
      <c r="G51">
        <v>2422.0760517799299</v>
      </c>
      <c r="H51">
        <v>3303.3284789643999</v>
      </c>
      <c r="K51">
        <v>3834</v>
      </c>
      <c r="L51">
        <v>5334</v>
      </c>
      <c r="O51">
        <v>39017.039772727199</v>
      </c>
      <c r="P51">
        <v>2276.875</v>
      </c>
      <c r="S51">
        <v>9555</v>
      </c>
      <c r="T51">
        <v>769</v>
      </c>
      <c r="AA51">
        <v>2978.2786885245901</v>
      </c>
      <c r="AB51">
        <v>1275.88524590163</v>
      </c>
      <c r="AM51">
        <v>2853</v>
      </c>
      <c r="AN51">
        <v>1950</v>
      </c>
      <c r="BK51">
        <v>4788</v>
      </c>
      <c r="BL51">
        <v>1167.5</v>
      </c>
      <c r="BO51">
        <v>2414</v>
      </c>
      <c r="BP51">
        <v>1013</v>
      </c>
      <c r="BQ51">
        <v>6064.3879310344801</v>
      </c>
      <c r="BR51">
        <v>1379.5775862068899</v>
      </c>
      <c r="BU51">
        <v>6240</v>
      </c>
      <c r="BV51">
        <v>1003</v>
      </c>
    </row>
    <row r="52" spans="2:74" x14ac:dyDescent="0.2">
      <c r="B52" s="7">
        <v>47</v>
      </c>
      <c r="G52">
        <v>2545.6682027649699</v>
      </c>
      <c r="H52">
        <v>3414.4700460829399</v>
      </c>
      <c r="K52">
        <v>3748.5</v>
      </c>
      <c r="L52">
        <v>6098.9</v>
      </c>
      <c r="O52">
        <v>40199.232954545398</v>
      </c>
      <c r="P52">
        <v>3270.45454545454</v>
      </c>
      <c r="S52">
        <v>9374.9278350515397</v>
      </c>
      <c r="T52">
        <v>775.35051546391696</v>
      </c>
      <c r="AA52">
        <v>3189.5555555555502</v>
      </c>
      <c r="AB52">
        <v>1252.1111111111099</v>
      </c>
      <c r="AM52">
        <v>2893.80733944954</v>
      </c>
      <c r="AN52">
        <v>2104.9174311926599</v>
      </c>
      <c r="BK52">
        <v>4598</v>
      </c>
      <c r="BL52">
        <v>1327</v>
      </c>
      <c r="BO52">
        <v>2190</v>
      </c>
      <c r="BP52">
        <v>975</v>
      </c>
      <c r="BQ52">
        <v>6076.8319327731097</v>
      </c>
      <c r="BR52">
        <v>1233.2521008403301</v>
      </c>
      <c r="BU52">
        <v>6043</v>
      </c>
      <c r="BV52">
        <v>1015</v>
      </c>
    </row>
    <row r="53" spans="2:74" x14ac:dyDescent="0.2">
      <c r="B53" s="7">
        <v>48</v>
      </c>
      <c r="G53">
        <v>2473.5</v>
      </c>
      <c r="H53">
        <v>2782.5</v>
      </c>
      <c r="K53">
        <v>3846.3684210526299</v>
      </c>
      <c r="L53">
        <v>5666.5438596491203</v>
      </c>
      <c r="O53">
        <v>35494.483870967699</v>
      </c>
      <c r="P53">
        <v>2084.0107526881702</v>
      </c>
      <c r="S53">
        <v>10041.5</v>
      </c>
      <c r="T53">
        <v>916</v>
      </c>
      <c r="AA53">
        <v>2997</v>
      </c>
      <c r="AB53">
        <v>1270</v>
      </c>
      <c r="AM53">
        <v>2713.6936416184899</v>
      </c>
      <c r="AN53">
        <v>1854.10404624277</v>
      </c>
      <c r="BK53">
        <v>4849</v>
      </c>
      <c r="BL53">
        <v>1314</v>
      </c>
      <c r="BO53">
        <v>2250</v>
      </c>
      <c r="BP53">
        <v>930.5</v>
      </c>
      <c r="BQ53">
        <v>6369.4148936170204</v>
      </c>
      <c r="BR53">
        <v>1748.3510638297801</v>
      </c>
      <c r="BU53">
        <v>6311</v>
      </c>
      <c r="BV53">
        <v>1013</v>
      </c>
    </row>
    <row r="54" spans="2:74" x14ac:dyDescent="0.2">
      <c r="B54" s="7">
        <v>49</v>
      </c>
      <c r="G54">
        <v>2507</v>
      </c>
      <c r="H54">
        <v>2770</v>
      </c>
      <c r="K54">
        <v>3824.2427184466001</v>
      </c>
      <c r="L54">
        <v>7327.3058252427099</v>
      </c>
      <c r="S54">
        <v>9758</v>
      </c>
      <c r="T54">
        <v>918</v>
      </c>
      <c r="AA54">
        <v>2971.9427312775301</v>
      </c>
      <c r="AB54">
        <v>1412.01321585903</v>
      </c>
      <c r="AM54">
        <v>2823.72580645161</v>
      </c>
      <c r="AN54">
        <v>2133.22580645161</v>
      </c>
      <c r="BK54">
        <v>4972.9349112425998</v>
      </c>
      <c r="BL54">
        <v>1220.71597633136</v>
      </c>
      <c r="BO54">
        <v>2364.74074074074</v>
      </c>
      <c r="BP54">
        <v>966.69629629629605</v>
      </c>
      <c r="BQ54">
        <v>6626.2538461538397</v>
      </c>
      <c r="BR54">
        <v>1555.9153846153799</v>
      </c>
      <c r="BU54">
        <v>6464.6698113207503</v>
      </c>
      <c r="BV54">
        <v>1075.3301886792401</v>
      </c>
    </row>
    <row r="55" spans="2:74" x14ac:dyDescent="0.2">
      <c r="B55" s="7">
        <v>50</v>
      </c>
      <c r="K55">
        <v>3804.8</v>
      </c>
      <c r="L55">
        <v>6131.6</v>
      </c>
      <c r="S55">
        <v>9517</v>
      </c>
      <c r="T55">
        <v>759</v>
      </c>
      <c r="AA55">
        <v>3159.6031746031699</v>
      </c>
      <c r="AB55">
        <v>1290.19047619047</v>
      </c>
      <c r="AM55">
        <v>2580</v>
      </c>
      <c r="AN55">
        <v>1757</v>
      </c>
      <c r="BK55">
        <v>5492</v>
      </c>
      <c r="BL55">
        <v>1446</v>
      </c>
      <c r="BO55">
        <v>2296</v>
      </c>
      <c r="BP55">
        <v>941</v>
      </c>
      <c r="BQ55">
        <v>6065</v>
      </c>
      <c r="BR55">
        <v>1208</v>
      </c>
      <c r="BU55">
        <v>6358</v>
      </c>
      <c r="BV55">
        <v>1014</v>
      </c>
    </row>
    <row r="56" spans="2:74" x14ac:dyDescent="0.2">
      <c r="B56" s="7">
        <v>51</v>
      </c>
      <c r="K56">
        <v>3778.7777777777701</v>
      </c>
      <c r="L56">
        <v>6096.6711111111099</v>
      </c>
      <c r="S56">
        <v>9829.3333333333303</v>
      </c>
      <c r="T56">
        <v>929.66666666666595</v>
      </c>
      <c r="AA56">
        <v>3239.5642857142798</v>
      </c>
      <c r="AB56">
        <v>1357.61428571428</v>
      </c>
      <c r="AM56">
        <v>2801.8324873096399</v>
      </c>
      <c r="AN56">
        <v>1948.13705583756</v>
      </c>
      <c r="BK56">
        <v>5060</v>
      </c>
      <c r="BL56">
        <v>1466</v>
      </c>
      <c r="BO56">
        <v>2338</v>
      </c>
      <c r="BP56">
        <v>973.5</v>
      </c>
      <c r="BQ56">
        <v>5807</v>
      </c>
      <c r="BR56">
        <v>1215</v>
      </c>
      <c r="BU56">
        <v>7169</v>
      </c>
      <c r="BV56">
        <v>1035</v>
      </c>
    </row>
    <row r="57" spans="2:74" x14ac:dyDescent="0.2">
      <c r="B57" s="7">
        <v>52</v>
      </c>
      <c r="K57">
        <v>3802.5510204081602</v>
      </c>
      <c r="L57">
        <v>6464.5918367346903</v>
      </c>
      <c r="S57">
        <v>9484</v>
      </c>
      <c r="T57">
        <v>750</v>
      </c>
      <c r="AA57">
        <v>3061</v>
      </c>
      <c r="AB57">
        <v>1218</v>
      </c>
      <c r="AM57">
        <v>2653</v>
      </c>
      <c r="AN57">
        <v>1796</v>
      </c>
      <c r="BK57">
        <v>4488</v>
      </c>
      <c r="BL57">
        <v>1182</v>
      </c>
      <c r="BO57">
        <v>2395</v>
      </c>
      <c r="BP57">
        <v>1089</v>
      </c>
      <c r="BQ57">
        <v>5699.5</v>
      </c>
      <c r="BR57">
        <v>1225</v>
      </c>
      <c r="BU57">
        <v>6227</v>
      </c>
      <c r="BV57">
        <v>1019</v>
      </c>
    </row>
    <row r="58" spans="2:74" x14ac:dyDescent="0.2">
      <c r="B58" s="7">
        <v>53</v>
      </c>
      <c r="K58">
        <v>3682.6470588235202</v>
      </c>
      <c r="L58">
        <v>6148.2941176470504</v>
      </c>
      <c r="S58">
        <v>9654</v>
      </c>
      <c r="T58">
        <v>756</v>
      </c>
      <c r="AA58">
        <v>3366</v>
      </c>
      <c r="AB58">
        <v>1235</v>
      </c>
      <c r="AM58">
        <v>2713.6551724137898</v>
      </c>
      <c r="AN58">
        <v>1723.93103448275</v>
      </c>
      <c r="BK58">
        <v>4413</v>
      </c>
      <c r="BL58">
        <v>1189</v>
      </c>
      <c r="BO58">
        <v>2406.8672000000001</v>
      </c>
      <c r="BP58">
        <v>1126.7088000000001</v>
      </c>
      <c r="BQ58">
        <v>6134.4968944099301</v>
      </c>
      <c r="BR58">
        <v>1700.93788819875</v>
      </c>
      <c r="BU58">
        <v>6062.63768115942</v>
      </c>
      <c r="BV58">
        <v>1033.36231884057</v>
      </c>
    </row>
    <row r="59" spans="2:74" x14ac:dyDescent="0.2">
      <c r="B59" s="7">
        <v>54</v>
      </c>
      <c r="K59">
        <v>3621.2162162162099</v>
      </c>
      <c r="L59">
        <v>5156.0810810810799</v>
      </c>
      <c r="S59">
        <v>9639</v>
      </c>
      <c r="T59">
        <v>794</v>
      </c>
      <c r="AA59">
        <v>3583</v>
      </c>
      <c r="AB59">
        <v>1550</v>
      </c>
      <c r="AM59">
        <v>2740.1964285714198</v>
      </c>
      <c r="AN59">
        <v>1798</v>
      </c>
      <c r="BK59">
        <v>4697.5</v>
      </c>
      <c r="BL59">
        <v>1306</v>
      </c>
      <c r="BO59">
        <v>2264</v>
      </c>
      <c r="BP59">
        <v>985</v>
      </c>
      <c r="BU59">
        <v>5827.5</v>
      </c>
      <c r="BV59">
        <v>985</v>
      </c>
    </row>
    <row r="60" spans="2:74" x14ac:dyDescent="0.2">
      <c r="B60" s="7">
        <v>55</v>
      </c>
      <c r="K60">
        <v>3701.5</v>
      </c>
      <c r="L60">
        <v>6035</v>
      </c>
      <c r="S60">
        <v>9598.9024390243903</v>
      </c>
      <c r="T60">
        <v>836.47154471544695</v>
      </c>
      <c r="AA60">
        <v>3367.5099337748302</v>
      </c>
      <c r="AB60">
        <v>1276.23841059602</v>
      </c>
      <c r="AM60">
        <v>2740</v>
      </c>
      <c r="AN60">
        <v>1717</v>
      </c>
      <c r="BK60">
        <v>4828.5974358974299</v>
      </c>
      <c r="BL60">
        <v>1397.07179487179</v>
      </c>
      <c r="BO60">
        <v>2481</v>
      </c>
      <c r="BP60">
        <v>1059</v>
      </c>
    </row>
    <row r="61" spans="2:74" x14ac:dyDescent="0.2">
      <c r="B61" s="7">
        <v>56</v>
      </c>
      <c r="K61">
        <v>3772.3461538461502</v>
      </c>
      <c r="L61">
        <v>6087.6923076923003</v>
      </c>
      <c r="S61">
        <v>9759</v>
      </c>
      <c r="T61">
        <v>910</v>
      </c>
      <c r="AA61">
        <v>3395</v>
      </c>
      <c r="AB61">
        <v>1185</v>
      </c>
      <c r="AM61">
        <v>2870.31297709923</v>
      </c>
      <c r="AN61">
        <v>1809.98473282442</v>
      </c>
      <c r="BK61">
        <v>4460</v>
      </c>
      <c r="BL61">
        <v>1203</v>
      </c>
      <c r="BO61">
        <v>2339</v>
      </c>
      <c r="BP61">
        <v>1052</v>
      </c>
    </row>
    <row r="62" spans="2:74" x14ac:dyDescent="0.2">
      <c r="B62" s="7">
        <v>57</v>
      </c>
      <c r="K62">
        <v>3683</v>
      </c>
      <c r="L62">
        <v>4566</v>
      </c>
      <c r="S62">
        <v>9487</v>
      </c>
      <c r="T62">
        <v>817</v>
      </c>
      <c r="AA62">
        <v>3249</v>
      </c>
      <c r="AB62">
        <v>1150</v>
      </c>
      <c r="BK62">
        <v>4099</v>
      </c>
      <c r="BL62">
        <v>1263</v>
      </c>
      <c r="BO62">
        <v>2325.8181818181802</v>
      </c>
      <c r="BP62">
        <v>1092.1818181818101</v>
      </c>
    </row>
    <row r="63" spans="2:74" x14ac:dyDescent="0.2">
      <c r="B63" s="7">
        <v>58</v>
      </c>
      <c r="K63">
        <v>3486.6518987341701</v>
      </c>
      <c r="L63">
        <v>5229.22784810126</v>
      </c>
      <c r="S63">
        <v>9644</v>
      </c>
      <c r="T63">
        <v>789</v>
      </c>
      <c r="AA63">
        <v>3382</v>
      </c>
      <c r="AB63">
        <v>1226</v>
      </c>
      <c r="BK63">
        <v>4455.6000000000004</v>
      </c>
      <c r="BL63">
        <v>1384.4833333333299</v>
      </c>
      <c r="BO63">
        <v>2398.7914691943101</v>
      </c>
      <c r="BP63">
        <v>1129.64928909952</v>
      </c>
    </row>
    <row r="64" spans="2:74" x14ac:dyDescent="0.2">
      <c r="B64" s="7">
        <v>59</v>
      </c>
      <c r="K64">
        <v>3650.8146067415701</v>
      </c>
      <c r="L64">
        <v>5753.87640449438</v>
      </c>
      <c r="S64">
        <v>9675</v>
      </c>
      <c r="T64">
        <v>915</v>
      </c>
      <c r="AA64">
        <v>3282.3088235294099</v>
      </c>
      <c r="AB64">
        <v>1168.13235294117</v>
      </c>
      <c r="BK64">
        <v>4310</v>
      </c>
      <c r="BL64">
        <v>1284</v>
      </c>
      <c r="BO64">
        <v>2371</v>
      </c>
      <c r="BP64">
        <v>1062</v>
      </c>
    </row>
    <row r="65" spans="1:78" x14ac:dyDescent="0.2">
      <c r="B65" s="7">
        <v>60</v>
      </c>
      <c r="S65">
        <v>8821</v>
      </c>
      <c r="T65">
        <v>786</v>
      </c>
      <c r="AA65">
        <v>3368.6363636363599</v>
      </c>
      <c r="AB65">
        <v>1357.98989898989</v>
      </c>
      <c r="BK65">
        <v>4982</v>
      </c>
      <c r="BL65">
        <v>1167.5</v>
      </c>
      <c r="BO65">
        <v>2383</v>
      </c>
      <c r="BP65">
        <v>1058</v>
      </c>
    </row>
    <row r="66" spans="1:78" x14ac:dyDescent="0.2">
      <c r="B66" s="7">
        <v>61</v>
      </c>
      <c r="S66">
        <v>8957.5</v>
      </c>
      <c r="T66">
        <v>796.5</v>
      </c>
      <c r="AA66">
        <v>3148.54347826086</v>
      </c>
      <c r="AB66">
        <v>1069.8695652173899</v>
      </c>
      <c r="BK66">
        <v>4361</v>
      </c>
      <c r="BL66">
        <v>1303</v>
      </c>
      <c r="BO66">
        <v>2265.8000000000002</v>
      </c>
      <c r="BP66">
        <v>1066.9000000000001</v>
      </c>
    </row>
    <row r="67" spans="1:78" x14ac:dyDescent="0.2">
      <c r="B67" s="7">
        <v>62</v>
      </c>
      <c r="S67">
        <v>9607</v>
      </c>
      <c r="T67">
        <v>786</v>
      </c>
      <c r="AA67">
        <v>3115</v>
      </c>
      <c r="AB67">
        <v>1230.0961538461499</v>
      </c>
      <c r="BK67">
        <v>5120.5</v>
      </c>
      <c r="BL67">
        <v>1301.25</v>
      </c>
      <c r="BO67">
        <v>2256</v>
      </c>
      <c r="BP67">
        <v>953</v>
      </c>
    </row>
    <row r="68" spans="1:78" x14ac:dyDescent="0.2">
      <c r="B68" s="7">
        <v>63</v>
      </c>
      <c r="S68">
        <v>9078.5</v>
      </c>
      <c r="T68">
        <v>756</v>
      </c>
      <c r="AA68">
        <v>3174.23076923076</v>
      </c>
      <c r="AB68">
        <v>1298.1692307692299</v>
      </c>
      <c r="BK68">
        <v>4646</v>
      </c>
      <c r="BL68">
        <v>1285</v>
      </c>
      <c r="BO68">
        <v>2388.3523809523799</v>
      </c>
      <c r="BP68">
        <v>988.69047619047603</v>
      </c>
    </row>
    <row r="69" spans="1:78" x14ac:dyDescent="0.2">
      <c r="B69" s="7">
        <v>64</v>
      </c>
      <c r="S69">
        <v>9307.3333333333303</v>
      </c>
      <c r="T69">
        <v>916.66666666666595</v>
      </c>
      <c r="BK69">
        <v>4898</v>
      </c>
      <c r="BL69">
        <v>1330</v>
      </c>
      <c r="BO69">
        <v>2296</v>
      </c>
      <c r="BP69">
        <v>1055</v>
      </c>
    </row>
    <row r="70" spans="1:78" x14ac:dyDescent="0.2">
      <c r="B70" s="7">
        <v>65</v>
      </c>
      <c r="S70">
        <v>9821</v>
      </c>
      <c r="T70">
        <v>913</v>
      </c>
      <c r="BO70">
        <v>2298</v>
      </c>
      <c r="BP70">
        <v>1062</v>
      </c>
    </row>
    <row r="71" spans="1:78" x14ac:dyDescent="0.2">
      <c r="B71" s="7">
        <v>66</v>
      </c>
      <c r="S71">
        <v>9555</v>
      </c>
      <c r="T71">
        <v>804</v>
      </c>
      <c r="BO71">
        <v>2249</v>
      </c>
      <c r="BP71">
        <v>1072</v>
      </c>
    </row>
    <row r="72" spans="1:78" x14ac:dyDescent="0.2">
      <c r="B72" s="7">
        <v>67</v>
      </c>
      <c r="S72">
        <v>9450</v>
      </c>
      <c r="T72">
        <v>875</v>
      </c>
      <c r="BO72">
        <v>2192.6514285714202</v>
      </c>
      <c r="BP72">
        <v>975.82285714285695</v>
      </c>
    </row>
    <row r="73" spans="1:78" x14ac:dyDescent="0.2">
      <c r="B73" s="7">
        <v>68</v>
      </c>
      <c r="S73">
        <v>9649</v>
      </c>
      <c r="T73">
        <v>881</v>
      </c>
      <c r="BO73">
        <v>2423</v>
      </c>
      <c r="BP73">
        <v>935</v>
      </c>
    </row>
    <row r="74" spans="1:78" x14ac:dyDescent="0.2">
      <c r="B74" s="7">
        <v>69</v>
      </c>
      <c r="S74">
        <v>9182</v>
      </c>
      <c r="T74">
        <v>831</v>
      </c>
      <c r="BO74">
        <v>2157</v>
      </c>
      <c r="BP74">
        <v>935</v>
      </c>
    </row>
    <row r="75" spans="1:78" x14ac:dyDescent="0.2">
      <c r="B75" s="7">
        <v>70</v>
      </c>
      <c r="S75">
        <v>9175</v>
      </c>
      <c r="T75">
        <v>810</v>
      </c>
      <c r="BO75">
        <v>2150</v>
      </c>
      <c r="BP75">
        <v>993</v>
      </c>
    </row>
    <row r="76" spans="1:78" x14ac:dyDescent="0.2">
      <c r="B76" s="7">
        <v>71</v>
      </c>
      <c r="S76">
        <v>9327</v>
      </c>
      <c r="T76">
        <v>812</v>
      </c>
    </row>
    <row r="77" spans="1:78" x14ac:dyDescent="0.2">
      <c r="B77" s="7">
        <v>72</v>
      </c>
      <c r="S77">
        <v>8486</v>
      </c>
      <c r="T77">
        <v>838</v>
      </c>
    </row>
    <row r="78" spans="1:78" x14ac:dyDescent="0.2">
      <c r="B78" s="7">
        <v>73</v>
      </c>
      <c r="S78">
        <v>8611</v>
      </c>
      <c r="T78">
        <v>828</v>
      </c>
    </row>
    <row r="79" spans="1:78" x14ac:dyDescent="0.2">
      <c r="A79" s="5"/>
      <c r="B79" s="8">
        <v>74</v>
      </c>
      <c r="C79" s="5"/>
      <c r="D79" s="5"/>
      <c r="E79" s="5"/>
      <c r="F79" s="5"/>
      <c r="G79" s="5"/>
      <c r="H79" s="5"/>
      <c r="I79" s="5"/>
      <c r="J79" s="5"/>
      <c r="K79" s="5"/>
      <c r="L79" s="5"/>
      <c r="Q79" s="5"/>
      <c r="R79" s="5"/>
      <c r="S79" s="5">
        <v>8449</v>
      </c>
      <c r="T79" s="5">
        <v>803.66666666666595</v>
      </c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</row>
    <row r="80" spans="1:78" x14ac:dyDescent="0.2">
      <c r="C80">
        <f>C5-$C$5</f>
        <v>0</v>
      </c>
      <c r="D80">
        <f>D5-$D$5</f>
        <v>0</v>
      </c>
      <c r="E80">
        <f>E5-$E$5</f>
        <v>0</v>
      </c>
      <c r="F80">
        <f>F5-$F$5</f>
        <v>0</v>
      </c>
      <c r="G80">
        <f>G5-$G$5</f>
        <v>0</v>
      </c>
      <c r="H80">
        <f>H5-$H$5</f>
        <v>0</v>
      </c>
      <c r="I80">
        <f>I5-$I$5</f>
        <v>0</v>
      </c>
      <c r="J80">
        <f>J5-$J$5</f>
        <v>0</v>
      </c>
      <c r="K80">
        <f>K5-$K$5</f>
        <v>0</v>
      </c>
      <c r="L80">
        <f>L5-$L$5</f>
        <v>0</v>
      </c>
      <c r="M80" s="6">
        <f>M5-$M$5</f>
        <v>0</v>
      </c>
      <c r="N80" s="6">
        <f>N5-$N$5</f>
        <v>0</v>
      </c>
      <c r="O80" s="6">
        <f>O5-$O$5</f>
        <v>0</v>
      </c>
      <c r="P80" s="6">
        <f>P5-$P$5</f>
        <v>0</v>
      </c>
      <c r="Q80">
        <f>Q5-$Q$5</f>
        <v>0</v>
      </c>
      <c r="R80">
        <f>R5-$R$5</f>
        <v>0</v>
      </c>
      <c r="S80">
        <f>S5-$S$5</f>
        <v>0</v>
      </c>
      <c r="T80">
        <f>T5-$T$5</f>
        <v>0</v>
      </c>
      <c r="U80">
        <f>U5-$U$5</f>
        <v>0</v>
      </c>
      <c r="V80">
        <f>V5-$V$5</f>
        <v>0</v>
      </c>
      <c r="W80">
        <f>W5-$W$5</f>
        <v>0</v>
      </c>
      <c r="X80">
        <f>X5-$X$5</f>
        <v>0</v>
      </c>
      <c r="Y80">
        <f>Y5-$Y$5</f>
        <v>0</v>
      </c>
      <c r="Z80">
        <f>Z5-$Z$5</f>
        <v>0</v>
      </c>
      <c r="AA80">
        <f>AA5-$AA$5</f>
        <v>0</v>
      </c>
      <c r="AB80">
        <f>AB5-$AB$5</f>
        <v>0</v>
      </c>
      <c r="AC80">
        <f>AC5-$AC$5</f>
        <v>0</v>
      </c>
      <c r="AD80">
        <f>AD5-$AD$5</f>
        <v>0</v>
      </c>
      <c r="AE80">
        <f>AE5-$AE$5</f>
        <v>0</v>
      </c>
      <c r="AF80">
        <f>AF5-$AF$5</f>
        <v>0</v>
      </c>
      <c r="AG80">
        <f>AG5-$AG$5</f>
        <v>0</v>
      </c>
      <c r="AH80">
        <f>AH5-$AH$5</f>
        <v>0</v>
      </c>
      <c r="AI80">
        <f>AI5-$AI$5</f>
        <v>0</v>
      </c>
      <c r="AJ80">
        <f>AJ5-$AJ$5</f>
        <v>0</v>
      </c>
      <c r="AK80">
        <f>AK5-$AK$5</f>
        <v>0</v>
      </c>
      <c r="AL80">
        <f>AL5-$AL$5</f>
        <v>0</v>
      </c>
      <c r="AM80">
        <f>AM5-$AM$5</f>
        <v>0</v>
      </c>
      <c r="AN80">
        <f>AN5-$AN$5</f>
        <v>0</v>
      </c>
      <c r="AO80">
        <f>AO5-$AO$5</f>
        <v>0</v>
      </c>
      <c r="AP80">
        <f>AP5-$AP$5</f>
        <v>0</v>
      </c>
      <c r="AQ80">
        <f>AQ5-$AQ$5</f>
        <v>0</v>
      </c>
      <c r="AR80">
        <f>AR5-$AR$5</f>
        <v>0</v>
      </c>
      <c r="AS80">
        <f>AS5-$AS$5</f>
        <v>0</v>
      </c>
      <c r="AT80">
        <f>AT5-$AT$5</f>
        <v>0</v>
      </c>
      <c r="AU80">
        <f>AU5-$AU$5</f>
        <v>0</v>
      </c>
      <c r="AV80">
        <f>AV5-$AV$5</f>
        <v>0</v>
      </c>
      <c r="AW80">
        <f>AW5-$AW$5</f>
        <v>0</v>
      </c>
      <c r="AX80">
        <f>AX5-$AX$5</f>
        <v>0</v>
      </c>
      <c r="AY80">
        <f>AY5-$AY$5</f>
        <v>0</v>
      </c>
      <c r="AZ80">
        <f>AZ5-$AZ$5</f>
        <v>0</v>
      </c>
      <c r="BA80">
        <f>BA5-$BA$5</f>
        <v>0</v>
      </c>
      <c r="BB80">
        <f>BB5-$BB$5</f>
        <v>0</v>
      </c>
      <c r="BC80">
        <f>BC5-$BC$5</f>
        <v>0</v>
      </c>
      <c r="BD80">
        <f>BD5-$BD$5</f>
        <v>0</v>
      </c>
      <c r="BE80">
        <f>BE5-$BE$5</f>
        <v>0</v>
      </c>
      <c r="BF80">
        <f>BF5-$BF$5</f>
        <v>0</v>
      </c>
      <c r="BG80">
        <f>BG5-$BG$5</f>
        <v>0</v>
      </c>
      <c r="BH80">
        <f>BH5-$BH$5</f>
        <v>0</v>
      </c>
      <c r="BI80">
        <f>BI5-$BI$5</f>
        <v>0</v>
      </c>
      <c r="BJ80">
        <f>BJ5-$BJ$5</f>
        <v>0</v>
      </c>
      <c r="BK80">
        <f>BK5-$BK$5</f>
        <v>0</v>
      </c>
      <c r="BL80">
        <f>BL5-$BL$5</f>
        <v>0</v>
      </c>
      <c r="BM80">
        <f>BM5-$BM$5</f>
        <v>0</v>
      </c>
      <c r="BN80">
        <f>BN5-$BN$5</f>
        <v>0</v>
      </c>
      <c r="BO80">
        <f>BO5-$BO$5</f>
        <v>0</v>
      </c>
      <c r="BP80">
        <f>BP5-$BP$5</f>
        <v>0</v>
      </c>
      <c r="BQ80">
        <f>BQ5-$BQ$5</f>
        <v>0</v>
      </c>
      <c r="BR80">
        <f>BR5-$BR$5</f>
        <v>0</v>
      </c>
      <c r="BS80">
        <f>BS5-$BS$5</f>
        <v>0</v>
      </c>
      <c r="BT80">
        <f t="shared" ref="BT80:BT111" si="0">BT5-$BT$5</f>
        <v>0</v>
      </c>
      <c r="BU80">
        <f>BU5-$BU$5</f>
        <v>0</v>
      </c>
      <c r="BV80">
        <f>BV5-$BV$5</f>
        <v>0</v>
      </c>
      <c r="BW80">
        <f>BW5-$BW$5</f>
        <v>0</v>
      </c>
      <c r="BX80">
        <f>BX5-$BX$5</f>
        <v>0</v>
      </c>
      <c r="BY80">
        <f>BY5-$BY$5</f>
        <v>0</v>
      </c>
      <c r="BZ80">
        <f>BZ5-$BZ$5</f>
        <v>0</v>
      </c>
    </row>
    <row r="81" spans="2:78" x14ac:dyDescent="0.2">
      <c r="B81" s="7">
        <v>1</v>
      </c>
      <c r="C81">
        <f t="shared" ref="C81:C144" si="1">C6-$C$5</f>
        <v>148.18395981431013</v>
      </c>
      <c r="D81">
        <f t="shared" ref="D81:D144" si="2">D6-$D$5</f>
        <v>1773.1321868319301</v>
      </c>
      <c r="E81">
        <f t="shared" ref="E81:E144" si="3">E6-$E$5</f>
        <v>487.95693536657018</v>
      </c>
      <c r="F81">
        <f t="shared" ref="F81:F144" si="4">F6-$F$5</f>
        <v>1386.6970220038199</v>
      </c>
      <c r="G81">
        <f t="shared" ref="G81:G144" si="5">G6-$G$5</f>
        <v>257.0497009032797</v>
      </c>
      <c r="H81">
        <f t="shared" ref="H81:H144" si="6">H6-$H$5</f>
        <v>1102.4390620326601</v>
      </c>
      <c r="I81">
        <f t="shared" ref="I81:I144" si="7">I6-$I$5</f>
        <v>1806.74843326886</v>
      </c>
      <c r="J81">
        <f t="shared" ref="J81:J144" si="8">J6-$J$5</f>
        <v>948.34442553192025</v>
      </c>
      <c r="K81">
        <f t="shared" ref="K81:K144" si="9">K6-$K$5</f>
        <v>1166.2895138119497</v>
      </c>
      <c r="L81">
        <f t="shared" ref="L81:L144" si="10">L6-$L$5</f>
        <v>1957.2562637321298</v>
      </c>
      <c r="M81">
        <f t="shared" ref="M81:M144" si="11">M6-$M$5</f>
        <v>2257.49633070867</v>
      </c>
      <c r="N81">
        <f t="shared" ref="N81:N144" si="12">N6-$N$5</f>
        <v>4328.3310708661493</v>
      </c>
      <c r="O81">
        <f t="shared" ref="O81:O144" si="13">O6-$O$5</f>
        <v>2330.5633628361029</v>
      </c>
      <c r="P81">
        <f t="shared" ref="P81:P144" si="14">P6-$P$5</f>
        <v>722.77013027074008</v>
      </c>
      <c r="Q81">
        <f t="shared" ref="Q81:Q144" si="15">Q6-$Q$5</f>
        <v>2394.8344870933797</v>
      </c>
      <c r="R81">
        <f t="shared" ref="R81:R144" si="16">R6-$R$5</f>
        <v>5168.1303634056394</v>
      </c>
      <c r="S81">
        <f t="shared" ref="S81:S144" si="17">S6-$S$5</f>
        <v>518.47201623091132</v>
      </c>
      <c r="T81">
        <f t="shared" ref="T81:T144" si="18">T6-$T$5</f>
        <v>448.87734177380105</v>
      </c>
      <c r="U81">
        <f t="shared" ref="U81:U144" si="19">U6-$U$5</f>
        <v>1384.5345056157494</v>
      </c>
      <c r="V81">
        <f t="shared" ref="V81:V144" si="20">V6-$V$5</f>
        <v>1434.4960969665003</v>
      </c>
      <c r="W81">
        <f t="shared" ref="W81:W144" si="21">W6-$W$5</f>
        <v>192.61414484670058</v>
      </c>
      <c r="X81">
        <f t="shared" ref="X81:X144" si="22">X6-$X$5</f>
        <v>1832.8613538603699</v>
      </c>
      <c r="Y81">
        <f t="shared" ref="Y81:Y144" si="23">Y6-$Y$5</f>
        <v>2391.2496061885895</v>
      </c>
      <c r="Z81">
        <f t="shared" ref="Z81:Z144" si="24">Z6-$Z$5</f>
        <v>2576.3460931419995</v>
      </c>
      <c r="AA81">
        <f t="shared" ref="AA81:AA144" si="25">AA6-$AA$5</f>
        <v>1155.1347664384803</v>
      </c>
      <c r="AB81">
        <f t="shared" ref="AB81:AB144" si="26">AB6-$AB$5</f>
        <v>1872.822862714924</v>
      </c>
      <c r="AC81">
        <f t="shared" ref="AC81:AC144" si="27">AC6-$AC$5</f>
        <v>844.28641127732953</v>
      </c>
      <c r="AD81">
        <f t="shared" ref="AD81:AD144" si="28">AD6-$AD$5</f>
        <v>1092.7061367207029</v>
      </c>
      <c r="AE81">
        <f t="shared" ref="AE81:AE144" si="29">AE6-$AE$5</f>
        <v>1404.3049354484201</v>
      </c>
      <c r="AF81">
        <f t="shared" ref="AF81:AF144" si="30">AF6-$AF$5</f>
        <v>694.41887296530012</v>
      </c>
      <c r="AG81">
        <f t="shared" ref="AG81:AG144" si="31">AG6-$AG$5</f>
        <v>1284.1682264814008</v>
      </c>
      <c r="AH81">
        <f t="shared" ref="AH81:AH144" si="32">AH6-$AH$5</f>
        <v>1597.0342020274502</v>
      </c>
      <c r="AI81">
        <f t="shared" ref="AI81:AI144" si="33">AI6-$AI$5</f>
        <v>323.78867999940985</v>
      </c>
      <c r="AJ81">
        <f t="shared" ref="AJ81:AJ144" si="34">AJ6-$AJ$5</f>
        <v>1900.2510734796497</v>
      </c>
      <c r="AK81">
        <f t="shared" ref="AK81:AK144" si="35">AK6-$AK$5</f>
        <v>486.8296106696298</v>
      </c>
      <c r="AL81">
        <f t="shared" ref="AL81:AL144" si="36">AL6-$AL$5</f>
        <v>1862.0104243158398</v>
      </c>
      <c r="AM81">
        <f t="shared" ref="AM81:AM144" si="37">AM6-$AM$5</f>
        <v>279.34950352982014</v>
      </c>
      <c r="AN81">
        <f t="shared" ref="AN81:AN144" si="38">AN6-$AN$5</f>
        <v>731.08786469990991</v>
      </c>
      <c r="AO81">
        <f t="shared" ref="AO81:AO144" si="39">AO6-$AO$5</f>
        <v>542.70975096168968</v>
      </c>
      <c r="AP81">
        <f t="shared" ref="AP81:AP144" si="40">AP6-$AP$5</f>
        <v>2664.0539985311348</v>
      </c>
      <c r="AQ81">
        <f t="shared" ref="AQ81:AQ144" si="41">AQ6-$AQ$5</f>
        <v>456.0175666192099</v>
      </c>
      <c r="AR81">
        <f t="shared" ref="AR81:AR144" si="42">AR6-$AR$5</f>
        <v>1418.29414750806</v>
      </c>
      <c r="AS81">
        <f t="shared" ref="AS81:AS144" si="43">AS6-$AS$5</f>
        <v>5275.560739078097</v>
      </c>
      <c r="AT81">
        <f t="shared" ref="AT81:AT144" si="44">AT6-$AT$5</f>
        <v>4225.6403381986602</v>
      </c>
      <c r="AU81">
        <f t="shared" ref="AU81:AU144" si="45">AU6-$AU$5</f>
        <v>1986.8487537393494</v>
      </c>
      <c r="AV81">
        <f t="shared" ref="AV81:AV144" si="46">AV6-$AV$5</f>
        <v>3434.4780802927398</v>
      </c>
      <c r="AW81">
        <f t="shared" ref="AW81:AW144" si="47">AW6-$AW$5</f>
        <v>440.40294785332026</v>
      </c>
      <c r="AX81">
        <f t="shared" ref="AX81:AX144" si="48">AX6-$AX$5</f>
        <v>3080.5782680740399</v>
      </c>
      <c r="AY81">
        <f t="shared" ref="AY81:AY144" si="49">AY6-$AY$5</f>
        <v>1507.6639136553299</v>
      </c>
      <c r="AZ81">
        <f t="shared" ref="AZ81:AZ144" si="50">AZ6-$AZ$5</f>
        <v>1006.353691839868</v>
      </c>
      <c r="BA81">
        <f t="shared" ref="BA81:BA144" si="51">BA6-$BA$5</f>
        <v>757.52072165025993</v>
      </c>
      <c r="BB81">
        <f t="shared" ref="BB81:BB144" si="52">BB6-$BB$5</f>
        <v>2770.8705336114699</v>
      </c>
      <c r="BC81">
        <f t="shared" ref="BC81:BC144" si="53">BC6-$BC$5</f>
        <v>935.84938260721992</v>
      </c>
      <c r="BD81">
        <f t="shared" ref="BD81:BD144" si="54">BD6-$BD$5</f>
        <v>2664.0570482265293</v>
      </c>
      <c r="BE81">
        <f t="shared" ref="BE81:BE144" si="55">BE6-$BE$5</f>
        <v>1400.3538147626005</v>
      </c>
      <c r="BF81">
        <f t="shared" ref="BF81:BF144" si="56">BF6-$BF$5</f>
        <v>1926.3563592736198</v>
      </c>
      <c r="BG81">
        <f t="shared" ref="BG81:BG144" si="57">BG6-$BG$5</f>
        <v>1594.9509809098899</v>
      </c>
      <c r="BH81">
        <f t="shared" ref="BH81:BH144" si="58">BH6-$BH$5</f>
        <v>2622.8623726371998</v>
      </c>
      <c r="BI81">
        <f t="shared" ref="BI81:BI144" si="59">BI6-$BI$5</f>
        <v>1482.0863260651595</v>
      </c>
      <c r="BJ81">
        <f t="shared" ref="BJ81:BJ144" si="60">BJ6-$BJ$5</f>
        <v>3405.6120832667602</v>
      </c>
      <c r="BK81">
        <f t="shared" ref="BK81:BK144" si="61">BK6-$BK$5</f>
        <v>457.0883838383902</v>
      </c>
      <c r="BL81">
        <f t="shared" ref="BL81:BL144" si="62">BL6-$BL$5</f>
        <v>595.280934343426</v>
      </c>
      <c r="BM81">
        <f t="shared" ref="BM81:BM144" si="63">BM6-$BM$5</f>
        <v>457.05760563719969</v>
      </c>
      <c r="BN81">
        <f t="shared" ref="BN81:BN144" si="64">BN6-$BN$5</f>
        <v>836.01566546994786</v>
      </c>
      <c r="BO81">
        <f t="shared" ref="BO81:BO144" si="65">BO6-$BO$5</f>
        <v>256.60382513661989</v>
      </c>
      <c r="BP81">
        <f t="shared" ref="BP81:BP144" si="66">BP6-$BP$5</f>
        <v>200.911885245902</v>
      </c>
      <c r="BQ81">
        <f t="shared" ref="BQ81:BQ144" si="67">BQ6-$BQ$5</f>
        <v>153.27547653207967</v>
      </c>
      <c r="BR81">
        <f t="shared" ref="BR81:BR144" si="68">BR6-$BR$5</f>
        <v>1241.9053618623252</v>
      </c>
      <c r="BS81">
        <f t="shared" ref="BS81:BS144" si="69">BS6-$BS$5</f>
        <v>535.00544317786034</v>
      </c>
      <c r="BT81">
        <f t="shared" si="0"/>
        <v>902.26031404527203</v>
      </c>
      <c r="BU81">
        <f t="shared" ref="BU81:BU144" si="70">BU6-$BU$5</f>
        <v>146.40212342402992</v>
      </c>
      <c r="BV81">
        <f t="shared" ref="BV81:BV144" si="71">BV6-$BV$5</f>
        <v>342.56867949568698</v>
      </c>
      <c r="BW81">
        <f t="shared" ref="BW81:BW144" si="72">BW6-$BW$5</f>
        <v>1119.2629689260602</v>
      </c>
      <c r="BX81">
        <f t="shared" ref="BX81:BX144" si="73">BX6-$BX$5</f>
        <v>1137.7619200310651</v>
      </c>
      <c r="BY81">
        <f t="shared" ref="BY81:BY144" si="74">BY6-$BY$5</f>
        <v>219.76189481016991</v>
      </c>
      <c r="BZ81">
        <f t="shared" ref="BZ81:BZ144" si="75">BZ6-$BZ$5</f>
        <v>339.94963427378025</v>
      </c>
    </row>
    <row r="82" spans="2:78" x14ac:dyDescent="0.2">
      <c r="B82" s="7">
        <v>2</v>
      </c>
      <c r="C82">
        <f t="shared" si="1"/>
        <v>1028.3885472964803</v>
      </c>
      <c r="D82">
        <f t="shared" si="2"/>
        <v>4635.6933521593792</v>
      </c>
      <c r="E82">
        <f t="shared" si="3"/>
        <v>596.9977318859801</v>
      </c>
      <c r="F82">
        <f t="shared" si="4"/>
        <v>837.10669402524013</v>
      </c>
      <c r="G82">
        <f t="shared" si="5"/>
        <v>446.73444779246984</v>
      </c>
      <c r="H82">
        <f t="shared" si="6"/>
        <v>1492.6971021316201</v>
      </c>
      <c r="I82">
        <f t="shared" si="7"/>
        <v>2586.2987270664607</v>
      </c>
      <c r="J82">
        <f t="shared" si="8"/>
        <v>1305.52508276804</v>
      </c>
      <c r="K82">
        <f t="shared" si="9"/>
        <v>1243.8813553037899</v>
      </c>
      <c r="L82">
        <f t="shared" si="10"/>
        <v>1853.6258441517102</v>
      </c>
      <c r="M82">
        <f t="shared" si="11"/>
        <v>3044.4853253800693</v>
      </c>
      <c r="N82">
        <f t="shared" si="12"/>
        <v>3890.2837714779498</v>
      </c>
      <c r="O82">
        <f t="shared" si="13"/>
        <v>-3365.1373441553005</v>
      </c>
      <c r="P82">
        <f t="shared" si="14"/>
        <v>747.05573233559994</v>
      </c>
      <c r="Q82">
        <f t="shared" si="15"/>
        <v>2625.0402415224999</v>
      </c>
      <c r="R82">
        <f t="shared" si="16"/>
        <v>7682.0786069422402</v>
      </c>
      <c r="S82">
        <f t="shared" si="17"/>
        <v>755.39858965749045</v>
      </c>
      <c r="T82">
        <f t="shared" si="18"/>
        <v>430.95601310248105</v>
      </c>
      <c r="U82">
        <f t="shared" si="19"/>
        <v>1783.00307894465</v>
      </c>
      <c r="V82">
        <f t="shared" si="20"/>
        <v>2297.9343244357406</v>
      </c>
      <c r="W82">
        <f t="shared" si="21"/>
        <v>2100.3514325394008</v>
      </c>
      <c r="X82">
        <f t="shared" si="22"/>
        <v>892.94071105922012</v>
      </c>
      <c r="Y82">
        <f t="shared" si="23"/>
        <v>2151.91937948129</v>
      </c>
      <c r="Z82">
        <f t="shared" si="24"/>
        <v>1910.38141028062</v>
      </c>
      <c r="AA82">
        <f t="shared" si="25"/>
        <v>915.83717059703031</v>
      </c>
      <c r="AB82">
        <f t="shared" si="26"/>
        <v>728.03923698393396</v>
      </c>
      <c r="AC82">
        <f t="shared" si="27"/>
        <v>1079.6068277030099</v>
      </c>
      <c r="AD82">
        <f t="shared" si="28"/>
        <v>1025.5256855928928</v>
      </c>
      <c r="AE82">
        <f t="shared" si="29"/>
        <v>1508.0374284456202</v>
      </c>
      <c r="AF82">
        <f t="shared" si="30"/>
        <v>1024.4430957691802</v>
      </c>
      <c r="AG82">
        <f t="shared" si="31"/>
        <v>1394.3994259675701</v>
      </c>
      <c r="AH82">
        <f t="shared" si="32"/>
        <v>1650.5960764587498</v>
      </c>
      <c r="AI82">
        <f t="shared" si="33"/>
        <v>314.31395021974959</v>
      </c>
      <c r="AJ82">
        <f t="shared" si="34"/>
        <v>1479.7502988678498</v>
      </c>
      <c r="AK82">
        <f t="shared" si="35"/>
        <v>313.49450428665978</v>
      </c>
      <c r="AL82">
        <f t="shared" si="36"/>
        <v>1649.8774455924399</v>
      </c>
      <c r="AM82">
        <f t="shared" si="37"/>
        <v>147.92591330425012</v>
      </c>
      <c r="AN82">
        <f t="shared" si="38"/>
        <v>528.95431206833996</v>
      </c>
      <c r="AO82">
        <f t="shared" si="39"/>
        <v>559.46052362971977</v>
      </c>
      <c r="AP82">
        <f t="shared" si="40"/>
        <v>2135.3446334222149</v>
      </c>
      <c r="AQ82">
        <f t="shared" si="41"/>
        <v>288.77740913890011</v>
      </c>
      <c r="AR82">
        <f t="shared" si="42"/>
        <v>1000.4240687679101</v>
      </c>
      <c r="AS82">
        <f t="shared" si="43"/>
        <v>3585.9888582586973</v>
      </c>
      <c r="AT82">
        <f t="shared" si="44"/>
        <v>2997.1790719044297</v>
      </c>
      <c r="AU82">
        <f t="shared" si="45"/>
        <v>577.07626696685975</v>
      </c>
      <c r="AV82">
        <f t="shared" si="46"/>
        <v>1223.4188210334898</v>
      </c>
      <c r="AW82">
        <f t="shared" si="47"/>
        <v>388.10501681884034</v>
      </c>
      <c r="AX82">
        <f t="shared" si="48"/>
        <v>2794.6748197981801</v>
      </c>
      <c r="AY82">
        <f t="shared" si="49"/>
        <v>1055.35110728278</v>
      </c>
      <c r="AZ82">
        <f t="shared" si="50"/>
        <v>928.45939036927791</v>
      </c>
      <c r="BA82">
        <f t="shared" si="51"/>
        <v>590.55191233409005</v>
      </c>
      <c r="BB82">
        <f t="shared" si="52"/>
        <v>900.81805323389972</v>
      </c>
      <c r="BC82">
        <f t="shared" si="53"/>
        <v>940.95074141423993</v>
      </c>
      <c r="BD82">
        <f t="shared" si="54"/>
        <v>1299.8141181215497</v>
      </c>
      <c r="BE82">
        <f t="shared" si="55"/>
        <v>1488.9467091063298</v>
      </c>
      <c r="BF82">
        <f t="shared" si="56"/>
        <v>1324.93425099311</v>
      </c>
      <c r="BG82">
        <f t="shared" si="57"/>
        <v>947.17412140576016</v>
      </c>
      <c r="BH82">
        <f t="shared" si="58"/>
        <v>2118.8313809016699</v>
      </c>
      <c r="BI82">
        <f t="shared" si="59"/>
        <v>1586.3613133812496</v>
      </c>
      <c r="BJ82">
        <f t="shared" si="60"/>
        <v>2319.2037626173396</v>
      </c>
      <c r="BK82">
        <f t="shared" si="61"/>
        <v>591.23227272727991</v>
      </c>
      <c r="BL82">
        <f t="shared" si="62"/>
        <v>489.49371212120604</v>
      </c>
      <c r="BM82">
        <f t="shared" si="63"/>
        <v>485.19710010798008</v>
      </c>
      <c r="BN82">
        <f t="shared" si="64"/>
        <v>856.34599722350799</v>
      </c>
      <c r="BO82">
        <f t="shared" si="65"/>
        <v>255.10382513661989</v>
      </c>
      <c r="BP82">
        <f t="shared" si="66"/>
        <v>169.786885245902</v>
      </c>
      <c r="BQ82">
        <f t="shared" si="67"/>
        <v>-172.38880918220002</v>
      </c>
      <c r="BR82">
        <f t="shared" si="68"/>
        <v>1028.8125047194749</v>
      </c>
      <c r="BS82">
        <f t="shared" si="69"/>
        <v>429.48204245783018</v>
      </c>
      <c r="BT82">
        <f t="shared" si="0"/>
        <v>546.64159346925203</v>
      </c>
      <c r="BU82">
        <f t="shared" si="70"/>
        <v>476.18633395033976</v>
      </c>
      <c r="BV82">
        <f t="shared" si="71"/>
        <v>386.7458724781369</v>
      </c>
      <c r="BW82">
        <f t="shared" si="72"/>
        <v>1199.4860901509501</v>
      </c>
      <c r="BX82">
        <f t="shared" si="73"/>
        <v>1205.5069684929251</v>
      </c>
      <c r="BY82">
        <f t="shared" si="74"/>
        <v>514.77026421853998</v>
      </c>
      <c r="BZ82">
        <f t="shared" si="75"/>
        <v>1311.0652519893902</v>
      </c>
    </row>
    <row r="83" spans="2:78" x14ac:dyDescent="0.2">
      <c r="B83" s="7">
        <v>3</v>
      </c>
      <c r="C83">
        <f t="shared" si="1"/>
        <v>711.87992180956007</v>
      </c>
      <c r="D83">
        <f t="shared" si="2"/>
        <v>3449.7877687796799</v>
      </c>
      <c r="E83">
        <f t="shared" si="3"/>
        <v>132.96958749794021</v>
      </c>
      <c r="F83">
        <f t="shared" si="4"/>
        <v>625.54233982331994</v>
      </c>
      <c r="G83">
        <f t="shared" si="5"/>
        <v>331.55655021834991</v>
      </c>
      <c r="H83">
        <f t="shared" si="6"/>
        <v>858.14454148472009</v>
      </c>
      <c r="I83">
        <f t="shared" si="7"/>
        <v>2242.2251410877898</v>
      </c>
      <c r="J83">
        <f t="shared" si="8"/>
        <v>1306.7309605113403</v>
      </c>
      <c r="K83">
        <f t="shared" si="9"/>
        <v>1403.2531501755898</v>
      </c>
      <c r="L83">
        <f t="shared" si="10"/>
        <v>2617.33631423718</v>
      </c>
      <c r="M83">
        <f t="shared" si="11"/>
        <v>1640.7262819281805</v>
      </c>
      <c r="N83">
        <f t="shared" si="12"/>
        <v>3623.9818513539494</v>
      </c>
      <c r="O83">
        <f t="shared" si="13"/>
        <v>3649.3184470171036</v>
      </c>
      <c r="P83">
        <f t="shared" si="14"/>
        <v>1052.0462175588798</v>
      </c>
      <c r="Q83">
        <f t="shared" si="15"/>
        <v>2491.2458118797113</v>
      </c>
      <c r="R83">
        <f t="shared" si="16"/>
        <v>5052.2461041464403</v>
      </c>
      <c r="S83">
        <f t="shared" si="17"/>
        <v>-1078.6014103425096</v>
      </c>
      <c r="T83">
        <f t="shared" si="18"/>
        <v>314.95601310248105</v>
      </c>
      <c r="U83">
        <f t="shared" si="19"/>
        <v>1737.6932060218796</v>
      </c>
      <c r="V83">
        <f t="shared" si="20"/>
        <v>1297.6198083067102</v>
      </c>
      <c r="W83">
        <f t="shared" si="21"/>
        <v>1573.7536797305002</v>
      </c>
      <c r="X83">
        <f t="shared" si="22"/>
        <v>755.08228409292997</v>
      </c>
      <c r="Y83">
        <f t="shared" si="23"/>
        <v>2237.4398614090096</v>
      </c>
      <c r="Z83">
        <f t="shared" si="24"/>
        <v>1370.6175548589399</v>
      </c>
      <c r="AA83">
        <f t="shared" si="25"/>
        <v>1009.1529661433501</v>
      </c>
      <c r="AB83">
        <f t="shared" si="26"/>
        <v>572.85335951767411</v>
      </c>
      <c r="AC83">
        <f t="shared" si="27"/>
        <v>544.06836616454984</v>
      </c>
      <c r="AD83">
        <f t="shared" si="28"/>
        <v>807.52568559289296</v>
      </c>
      <c r="AE83">
        <f t="shared" si="29"/>
        <v>1620.7040951122899</v>
      </c>
      <c r="AF83">
        <f t="shared" si="30"/>
        <v>458.2928225451401</v>
      </c>
      <c r="AG83">
        <f t="shared" si="31"/>
        <v>2339.3931958893299</v>
      </c>
      <c r="AH83">
        <f t="shared" si="32"/>
        <v>3035.41627350309</v>
      </c>
      <c r="AI83">
        <f t="shared" si="33"/>
        <v>179.92522618414978</v>
      </c>
      <c r="AJ83">
        <f t="shared" si="34"/>
        <v>968.53219797764996</v>
      </c>
      <c r="AK83">
        <f t="shared" si="35"/>
        <v>369.66431560740966</v>
      </c>
      <c r="AL83">
        <f t="shared" si="36"/>
        <v>1793.3019738943199</v>
      </c>
      <c r="AM83">
        <f t="shared" si="37"/>
        <v>337.94857813942008</v>
      </c>
      <c r="AN83">
        <f t="shared" si="38"/>
        <v>521.86021866173996</v>
      </c>
      <c r="AO83">
        <f t="shared" si="39"/>
        <v>851.87670304610992</v>
      </c>
      <c r="AP83">
        <f t="shared" si="40"/>
        <v>4471.3494923903354</v>
      </c>
      <c r="AQ83">
        <f t="shared" si="41"/>
        <v>554.66573401199003</v>
      </c>
      <c r="AR83">
        <f t="shared" si="42"/>
        <v>2337.2464037932905</v>
      </c>
      <c r="AS83">
        <f t="shared" si="43"/>
        <v>5596.3221915920985</v>
      </c>
      <c r="AT83">
        <f t="shared" si="44"/>
        <v>3449.8457385711004</v>
      </c>
      <c r="AU83">
        <f t="shared" si="45"/>
        <v>747.28653984004995</v>
      </c>
      <c r="AV83">
        <f t="shared" si="46"/>
        <v>1321.3873603593299</v>
      </c>
      <c r="AW83">
        <f t="shared" si="47"/>
        <v>783.48058568111037</v>
      </c>
      <c r="AX83">
        <f t="shared" si="48"/>
        <v>3568.76104734309</v>
      </c>
      <c r="AY83">
        <f t="shared" si="49"/>
        <v>848.18522047351007</v>
      </c>
      <c r="AZ83">
        <f t="shared" si="50"/>
        <v>888.46874865804796</v>
      </c>
      <c r="BA83">
        <f t="shared" si="51"/>
        <v>656.44300144300996</v>
      </c>
      <c r="BB83">
        <f t="shared" si="52"/>
        <v>741.02597402597985</v>
      </c>
      <c r="BC83">
        <f t="shared" si="53"/>
        <v>735.44039329576981</v>
      </c>
      <c r="BD83">
        <f t="shared" si="54"/>
        <v>1603.2347178130494</v>
      </c>
      <c r="BE83">
        <f t="shared" si="55"/>
        <v>951.2499349127902</v>
      </c>
      <c r="BF83">
        <f t="shared" si="56"/>
        <v>1367.15360583182</v>
      </c>
      <c r="BG83">
        <f t="shared" si="57"/>
        <v>866.7143512908101</v>
      </c>
      <c r="BH83">
        <f t="shared" si="58"/>
        <v>1747.0612659591397</v>
      </c>
      <c r="BI83">
        <f t="shared" si="59"/>
        <v>1227.4387544586898</v>
      </c>
      <c r="BJ83">
        <f t="shared" si="60"/>
        <v>2069.15270300158</v>
      </c>
      <c r="BK83">
        <f t="shared" si="61"/>
        <v>82.352272727279797</v>
      </c>
      <c r="BL83">
        <f t="shared" si="62"/>
        <v>349.26704545454595</v>
      </c>
      <c r="BM83">
        <f t="shared" si="63"/>
        <v>371.90222831310984</v>
      </c>
      <c r="BN83">
        <f t="shared" si="64"/>
        <v>559.41522799273798</v>
      </c>
      <c r="BO83">
        <f t="shared" si="65"/>
        <v>405.7323965651899</v>
      </c>
      <c r="BP83">
        <f t="shared" si="66"/>
        <v>319.88688524590191</v>
      </c>
      <c r="BQ83">
        <f t="shared" si="67"/>
        <v>-486.72214251553987</v>
      </c>
      <c r="BR83">
        <f t="shared" si="68"/>
        <v>1088.3680602750251</v>
      </c>
      <c r="BS83">
        <f t="shared" si="69"/>
        <v>528.08889099435009</v>
      </c>
      <c r="BT83">
        <f t="shared" si="0"/>
        <v>607.58328144879192</v>
      </c>
      <c r="BU83">
        <f t="shared" si="70"/>
        <v>248.40212342402992</v>
      </c>
      <c r="BV83">
        <f t="shared" si="71"/>
        <v>354.56867949568698</v>
      </c>
      <c r="BW83">
        <f t="shared" si="72"/>
        <v>781.91783618269983</v>
      </c>
      <c r="BX83">
        <f t="shared" si="73"/>
        <v>900.98315896912504</v>
      </c>
      <c r="BY83">
        <f t="shared" si="74"/>
        <v>293.66123301984999</v>
      </c>
      <c r="BZ83">
        <f t="shared" si="75"/>
        <v>1155.3195402298902</v>
      </c>
    </row>
    <row r="84" spans="2:78" x14ac:dyDescent="0.2">
      <c r="B84" s="7">
        <v>4</v>
      </c>
      <c r="C84">
        <f t="shared" si="1"/>
        <v>653.87992180956007</v>
      </c>
      <c r="D84">
        <f t="shared" si="2"/>
        <v>3431.7877687796799</v>
      </c>
      <c r="E84">
        <f t="shared" si="3"/>
        <v>641.14217633043017</v>
      </c>
      <c r="F84">
        <f t="shared" si="4"/>
        <v>1175.68447180302</v>
      </c>
      <c r="G84">
        <f t="shared" si="5"/>
        <v>413.07375703424987</v>
      </c>
      <c r="H84">
        <f t="shared" si="6"/>
        <v>1488.62232297486</v>
      </c>
      <c r="I84">
        <f t="shared" si="7"/>
        <v>2348.2950999355198</v>
      </c>
      <c r="J84">
        <f t="shared" si="8"/>
        <v>1622.8260795403501</v>
      </c>
      <c r="K84">
        <f t="shared" si="9"/>
        <v>1395.9669526113098</v>
      </c>
      <c r="L84">
        <f t="shared" si="10"/>
        <v>2078.3560669059498</v>
      </c>
      <c r="M84">
        <f t="shared" si="11"/>
        <v>2296.6043307086702</v>
      </c>
      <c r="N84">
        <f t="shared" si="12"/>
        <v>2588.93307086615</v>
      </c>
      <c r="O84">
        <f t="shared" si="13"/>
        <v>5533.2573926869009</v>
      </c>
      <c r="P84">
        <f t="shared" si="14"/>
        <v>1154.78505564388</v>
      </c>
      <c r="Q84">
        <f t="shared" si="15"/>
        <v>2907.9328362328306</v>
      </c>
      <c r="R84">
        <f t="shared" si="16"/>
        <v>6335.362859600541</v>
      </c>
      <c r="S84">
        <f t="shared" si="17"/>
        <v>-67.601410342509553</v>
      </c>
      <c r="T84">
        <f t="shared" si="18"/>
        <v>448.95601310248105</v>
      </c>
      <c r="U84">
        <f t="shared" si="19"/>
        <v>1877.9158900045595</v>
      </c>
      <c r="V84">
        <f t="shared" si="20"/>
        <v>2454.3712368781298</v>
      </c>
      <c r="W84">
        <f t="shared" si="21"/>
        <v>1619.7626887394999</v>
      </c>
      <c r="X84">
        <f t="shared" si="22"/>
        <v>590.01021202084985</v>
      </c>
      <c r="Y84">
        <f t="shared" si="23"/>
        <v>1246.6684328375795</v>
      </c>
      <c r="Z84">
        <f t="shared" si="24"/>
        <v>1440.27469771608</v>
      </c>
      <c r="AA84">
        <f t="shared" si="25"/>
        <v>978.06926936246009</v>
      </c>
      <c r="AB84">
        <f t="shared" si="26"/>
        <v>708.54294068763397</v>
      </c>
      <c r="AC84">
        <f t="shared" si="27"/>
        <v>345.45997455614997</v>
      </c>
      <c r="AD84">
        <f t="shared" si="28"/>
        <v>606.29491636212299</v>
      </c>
      <c r="AE84">
        <f t="shared" si="29"/>
        <v>1908.4747373141199</v>
      </c>
      <c r="AF84">
        <f t="shared" si="30"/>
        <v>1305.2469509855</v>
      </c>
      <c r="AG84">
        <f t="shared" si="31"/>
        <v>1989.7925589783508</v>
      </c>
      <c r="AH84">
        <f t="shared" si="32"/>
        <v>1995.0195973822701</v>
      </c>
      <c r="AI84">
        <f t="shared" si="33"/>
        <v>275.92522618414978</v>
      </c>
      <c r="AJ84">
        <f t="shared" si="34"/>
        <v>968.53219797764996</v>
      </c>
      <c r="AK84">
        <f t="shared" si="35"/>
        <v>464.68389822604968</v>
      </c>
      <c r="AL84">
        <f t="shared" si="36"/>
        <v>1930.8092637742498</v>
      </c>
      <c r="AM84">
        <f t="shared" si="37"/>
        <v>152.97055616140005</v>
      </c>
      <c r="AN84">
        <f t="shared" si="38"/>
        <v>391.26681206833996</v>
      </c>
      <c r="AO84">
        <f t="shared" si="39"/>
        <v>721.02032006738</v>
      </c>
      <c r="AP84">
        <f t="shared" si="40"/>
        <v>3002.8295590140151</v>
      </c>
      <c r="AQ84">
        <f t="shared" si="41"/>
        <v>552.99434035582999</v>
      </c>
      <c r="AR84">
        <f t="shared" si="42"/>
        <v>1771.7468200906599</v>
      </c>
      <c r="AS84">
        <f t="shared" si="43"/>
        <v>5356.3221915920985</v>
      </c>
      <c r="AT84">
        <f t="shared" si="44"/>
        <v>3355.5124052377701</v>
      </c>
      <c r="AU84">
        <f t="shared" si="45"/>
        <v>1056.8341994866</v>
      </c>
      <c r="AV84">
        <f t="shared" si="46"/>
        <v>1962.9082682696701</v>
      </c>
      <c r="AW84">
        <f t="shared" si="47"/>
        <v>282.2323370802701</v>
      </c>
      <c r="AX84">
        <f t="shared" si="48"/>
        <v>2342.3388720857597</v>
      </c>
      <c r="AY84">
        <f t="shared" si="49"/>
        <v>1250.6382343074997</v>
      </c>
      <c r="AZ84">
        <f t="shared" si="50"/>
        <v>1338.2788277094282</v>
      </c>
      <c r="BA84">
        <f t="shared" si="51"/>
        <v>719.10325785325995</v>
      </c>
      <c r="BB84">
        <f t="shared" si="52"/>
        <v>2883.7887945388002</v>
      </c>
      <c r="BC84">
        <f t="shared" si="53"/>
        <v>957.02024360709993</v>
      </c>
      <c r="BD84">
        <f t="shared" si="54"/>
        <v>2681.7787903320595</v>
      </c>
      <c r="BE84">
        <f t="shared" si="55"/>
        <v>1219.9256105884606</v>
      </c>
      <c r="BF84">
        <f t="shared" si="56"/>
        <v>2129.9621643903702</v>
      </c>
      <c r="BG84">
        <f t="shared" si="57"/>
        <v>1006.1741214057602</v>
      </c>
      <c r="BH84">
        <f t="shared" si="58"/>
        <v>1317.8313809016699</v>
      </c>
      <c r="BI84">
        <f t="shared" si="59"/>
        <v>2058.8651546838501</v>
      </c>
      <c r="BJ84">
        <f t="shared" si="60"/>
        <v>4040.4988893229902</v>
      </c>
      <c r="BK84">
        <f t="shared" si="61"/>
        <v>280.8522727272798</v>
      </c>
      <c r="BL84">
        <f t="shared" si="62"/>
        <v>358.51704545454595</v>
      </c>
      <c r="BM84">
        <f t="shared" si="63"/>
        <v>537.76376677464987</v>
      </c>
      <c r="BN84">
        <f t="shared" si="64"/>
        <v>787.64599722350795</v>
      </c>
      <c r="BO84">
        <f t="shared" si="65"/>
        <v>560.10382513661989</v>
      </c>
      <c r="BP84">
        <f t="shared" si="66"/>
        <v>334.786885245902</v>
      </c>
      <c r="BQ84">
        <f t="shared" si="67"/>
        <v>1987.4611908178003</v>
      </c>
      <c r="BR84">
        <f t="shared" si="68"/>
        <v>922.17500471947494</v>
      </c>
      <c r="BS84">
        <f t="shared" si="69"/>
        <v>371.43856419697022</v>
      </c>
      <c r="BT84">
        <f t="shared" si="0"/>
        <v>741.40681086056202</v>
      </c>
      <c r="BU84">
        <f t="shared" si="70"/>
        <v>608.40212342402992</v>
      </c>
      <c r="BV84">
        <f t="shared" si="71"/>
        <v>387.56867949568698</v>
      </c>
      <c r="BW84">
        <f t="shared" si="72"/>
        <v>752.91783618269983</v>
      </c>
      <c r="BX84">
        <f t="shared" si="73"/>
        <v>901.98315896912504</v>
      </c>
      <c r="BY84">
        <f t="shared" si="74"/>
        <v>572.95128183105999</v>
      </c>
      <c r="BZ84">
        <f t="shared" si="75"/>
        <v>1098.04818138876</v>
      </c>
    </row>
    <row r="85" spans="2:78" x14ac:dyDescent="0.2">
      <c r="B85" s="7">
        <v>5</v>
      </c>
      <c r="C85">
        <f t="shared" si="1"/>
        <v>849.0614226821599</v>
      </c>
      <c r="D85">
        <f t="shared" si="2"/>
        <v>3295.1437897220803</v>
      </c>
      <c r="E85">
        <f t="shared" si="3"/>
        <v>705.14217633043017</v>
      </c>
      <c r="F85">
        <f t="shared" si="4"/>
        <v>1218.18447180302</v>
      </c>
      <c r="G85">
        <f t="shared" si="5"/>
        <v>294.70840207020001</v>
      </c>
      <c r="H85">
        <f t="shared" si="6"/>
        <v>1350.7686155587901</v>
      </c>
      <c r="I85">
        <f t="shared" si="7"/>
        <v>2991.9742979305092</v>
      </c>
      <c r="J85">
        <f t="shared" si="8"/>
        <v>1032.4261398176302</v>
      </c>
      <c r="K85">
        <f t="shared" si="9"/>
        <v>1123.7531501755898</v>
      </c>
      <c r="L85">
        <f t="shared" si="10"/>
        <v>1317.6835364594099</v>
      </c>
      <c r="M85">
        <f t="shared" si="11"/>
        <v>2602.5803307086708</v>
      </c>
      <c r="N85">
        <f t="shared" si="12"/>
        <v>3047.78107086615</v>
      </c>
      <c r="O85">
        <f t="shared" si="13"/>
        <v>5205.7573926869009</v>
      </c>
      <c r="P85">
        <f t="shared" si="14"/>
        <v>713.78505564388001</v>
      </c>
      <c r="Q85">
        <f t="shared" si="15"/>
        <v>2977.1749871730099</v>
      </c>
      <c r="R85">
        <f t="shared" si="16"/>
        <v>5470.9737036403394</v>
      </c>
      <c r="S85">
        <f t="shared" si="17"/>
        <v>127.39858965749045</v>
      </c>
      <c r="T85">
        <f t="shared" si="18"/>
        <v>250.95601310248105</v>
      </c>
      <c r="U85">
        <f t="shared" si="19"/>
        <v>1460.3901757188496</v>
      </c>
      <c r="V85">
        <f t="shared" si="20"/>
        <v>1138.6198083067102</v>
      </c>
      <c r="W85">
        <f t="shared" si="21"/>
        <v>2881.1869044861996</v>
      </c>
      <c r="X85">
        <f t="shared" si="22"/>
        <v>4524.1897759496005</v>
      </c>
      <c r="Y85">
        <f t="shared" si="23"/>
        <v>2153.16313184926</v>
      </c>
      <c r="Z85">
        <f t="shared" si="24"/>
        <v>1131.3785611482399</v>
      </c>
      <c r="AA85">
        <f t="shared" si="25"/>
        <v>940.80462289781008</v>
      </c>
      <c r="AB85">
        <f t="shared" si="26"/>
        <v>643.74630769100395</v>
      </c>
      <c r="AC85">
        <f t="shared" si="27"/>
        <v>913.35518786997</v>
      </c>
      <c r="AD85">
        <f t="shared" si="28"/>
        <v>777.00630574792297</v>
      </c>
      <c r="AE85">
        <f t="shared" si="29"/>
        <v>1773.6028292894998</v>
      </c>
      <c r="AF85">
        <f t="shared" si="30"/>
        <v>848.10294912741028</v>
      </c>
      <c r="AG85">
        <f t="shared" si="31"/>
        <v>1837.6830152653602</v>
      </c>
      <c r="AH85">
        <f t="shared" si="32"/>
        <v>1334.5016593815799</v>
      </c>
      <c r="AI85">
        <f t="shared" si="33"/>
        <v>292.99443033639</v>
      </c>
      <c r="AJ85">
        <f t="shared" si="34"/>
        <v>1380.4768346558503</v>
      </c>
      <c r="AK85">
        <f t="shared" si="35"/>
        <v>497.74511853726972</v>
      </c>
      <c r="AL85">
        <f t="shared" si="36"/>
        <v>2356.5678632828499</v>
      </c>
      <c r="AM85">
        <f t="shared" si="37"/>
        <v>424.99132767475021</v>
      </c>
      <c r="AN85">
        <f t="shared" si="38"/>
        <v>981.21537784478983</v>
      </c>
      <c r="AO85">
        <f t="shared" si="39"/>
        <v>611.15518011826998</v>
      </c>
      <c r="AP85">
        <f t="shared" si="40"/>
        <v>2285.0469234985549</v>
      </c>
      <c r="AQ85">
        <f t="shared" si="41"/>
        <v>550.0643656606303</v>
      </c>
      <c r="AR85">
        <f t="shared" si="42"/>
        <v>1813.0733441302202</v>
      </c>
      <c r="AS85">
        <f t="shared" si="43"/>
        <v>6387.5963851403976</v>
      </c>
      <c r="AT85">
        <f t="shared" si="44"/>
        <v>3534.5930503990598</v>
      </c>
      <c r="AU85">
        <f t="shared" si="45"/>
        <v>825.14059007829974</v>
      </c>
      <c r="AV85">
        <f t="shared" si="46"/>
        <v>1491.3340042795601</v>
      </c>
      <c r="AW85">
        <f t="shared" si="47"/>
        <v>625.19996386876028</v>
      </c>
      <c r="AX85">
        <f t="shared" si="48"/>
        <v>2637.7991768329698</v>
      </c>
      <c r="AY85">
        <f t="shared" si="49"/>
        <v>655.74349214369977</v>
      </c>
      <c r="AZ85">
        <f t="shared" si="50"/>
        <v>821.90056683986802</v>
      </c>
      <c r="BA85">
        <f t="shared" si="51"/>
        <v>852.62481962481979</v>
      </c>
      <c r="BB85">
        <f t="shared" si="52"/>
        <v>3185.0580595874699</v>
      </c>
      <c r="BC85">
        <f t="shared" si="53"/>
        <v>814.95438361437982</v>
      </c>
      <c r="BD85">
        <f t="shared" si="54"/>
        <v>2138.0599048985096</v>
      </c>
      <c r="BE85">
        <f t="shared" si="55"/>
        <v>2057.40714015296</v>
      </c>
      <c r="BF85">
        <f t="shared" si="56"/>
        <v>2150.6033874912</v>
      </c>
      <c r="BG85">
        <f t="shared" si="57"/>
        <v>1969.1741214057602</v>
      </c>
      <c r="BH85">
        <f t="shared" si="58"/>
        <v>2182.3313809016699</v>
      </c>
      <c r="BI85">
        <f t="shared" si="59"/>
        <v>1406.3421635495997</v>
      </c>
      <c r="BJ85">
        <f t="shared" si="60"/>
        <v>1880.79374578232</v>
      </c>
      <c r="BK85">
        <f t="shared" si="61"/>
        <v>321.8522727272798</v>
      </c>
      <c r="BL85">
        <f t="shared" si="62"/>
        <v>357.26704545454595</v>
      </c>
      <c r="BM85">
        <f t="shared" si="63"/>
        <v>667.56446607534008</v>
      </c>
      <c r="BN85">
        <f t="shared" si="64"/>
        <v>948.82781540531801</v>
      </c>
      <c r="BO85">
        <f t="shared" si="65"/>
        <v>144.10382513661989</v>
      </c>
      <c r="BP85">
        <f t="shared" si="66"/>
        <v>267.786885245902</v>
      </c>
      <c r="BQ85">
        <f t="shared" si="67"/>
        <v>2404.3889685955701</v>
      </c>
      <c r="BR85">
        <f t="shared" si="68"/>
        <v>974.52083805280506</v>
      </c>
      <c r="BS85">
        <f t="shared" si="69"/>
        <v>172.43856419697022</v>
      </c>
      <c r="BT85">
        <f t="shared" si="0"/>
        <v>485.40681086056202</v>
      </c>
      <c r="BU85">
        <f t="shared" si="70"/>
        <v>-139.59787657597008</v>
      </c>
      <c r="BV85">
        <f t="shared" si="71"/>
        <v>368.56867949568698</v>
      </c>
      <c r="BW85">
        <f t="shared" si="72"/>
        <v>759.68147254633004</v>
      </c>
      <c r="BX85">
        <f t="shared" si="73"/>
        <v>827.1649771509351</v>
      </c>
      <c r="BY85">
        <f t="shared" si="74"/>
        <v>328.82864931169979</v>
      </c>
      <c r="BZ85">
        <f t="shared" si="75"/>
        <v>868.13634611266025</v>
      </c>
    </row>
    <row r="86" spans="2:78" x14ac:dyDescent="0.2">
      <c r="B86" s="7">
        <v>6</v>
      </c>
      <c r="C86">
        <f t="shared" si="1"/>
        <v>838.99834286218993</v>
      </c>
      <c r="D86">
        <f t="shared" si="2"/>
        <v>2199.7548740428301</v>
      </c>
      <c r="E86">
        <f t="shared" si="3"/>
        <v>441.64217633043017</v>
      </c>
      <c r="F86">
        <f t="shared" si="4"/>
        <v>366.68447180301996</v>
      </c>
      <c r="G86">
        <f t="shared" si="5"/>
        <v>176.55655021834991</v>
      </c>
      <c r="H86">
        <f t="shared" si="6"/>
        <v>785.14454148472009</v>
      </c>
      <c r="I86">
        <f t="shared" si="7"/>
        <v>3434.6225161090906</v>
      </c>
      <c r="J86">
        <f t="shared" si="8"/>
        <v>994.5220823366501</v>
      </c>
      <c r="K86">
        <f t="shared" si="9"/>
        <v>1469.6521227783296</v>
      </c>
      <c r="L86">
        <f t="shared" si="10"/>
        <v>2344.33422139091</v>
      </c>
      <c r="M86">
        <f t="shared" si="11"/>
        <v>1469.30433070867</v>
      </c>
      <c r="N86">
        <f t="shared" si="12"/>
        <v>2671.0330708661504</v>
      </c>
      <c r="O86">
        <f t="shared" si="13"/>
        <v>5486.7573926869009</v>
      </c>
      <c r="P86">
        <f t="shared" si="14"/>
        <v>701.78505564388001</v>
      </c>
      <c r="Q86">
        <f t="shared" si="15"/>
        <v>3399.1031020301198</v>
      </c>
      <c r="R86">
        <f t="shared" si="16"/>
        <v>9133.7878112465405</v>
      </c>
      <c r="S86">
        <f t="shared" si="17"/>
        <v>465.73757270833084</v>
      </c>
      <c r="T86">
        <f t="shared" si="18"/>
        <v>165.93906394993803</v>
      </c>
      <c r="U86">
        <f t="shared" si="19"/>
        <v>1541.3901757188496</v>
      </c>
      <c r="V86">
        <f t="shared" si="20"/>
        <v>1031.6198083067102</v>
      </c>
      <c r="W86">
        <f t="shared" si="21"/>
        <v>1412.5903331168993</v>
      </c>
      <c r="X86">
        <f t="shared" si="22"/>
        <v>1937.8830809056703</v>
      </c>
      <c r="Y86">
        <f t="shared" si="23"/>
        <v>2251.1213130219094</v>
      </c>
      <c r="Z86">
        <f t="shared" si="24"/>
        <v>1945.5973935686097</v>
      </c>
      <c r="AA86">
        <f t="shared" si="25"/>
        <v>769.21371380691016</v>
      </c>
      <c r="AB86">
        <f t="shared" si="26"/>
        <v>464.42812587282401</v>
      </c>
      <c r="AC86">
        <f t="shared" si="27"/>
        <v>172.06836616454984</v>
      </c>
      <c r="AD86">
        <f t="shared" si="28"/>
        <v>474.52568559289296</v>
      </c>
      <c r="AE86">
        <f t="shared" si="29"/>
        <v>1259.8080951122902</v>
      </c>
      <c r="AF86">
        <f t="shared" si="30"/>
        <v>1170.9568225451403</v>
      </c>
      <c r="AG86">
        <f t="shared" si="31"/>
        <v>2851.3784175642104</v>
      </c>
      <c r="AH86">
        <f t="shared" si="32"/>
        <v>2377.52464788733</v>
      </c>
      <c r="AI86">
        <f t="shared" si="33"/>
        <v>372.92522618414978</v>
      </c>
      <c r="AJ86">
        <f t="shared" si="34"/>
        <v>884.53219797764996</v>
      </c>
      <c r="AK86">
        <f t="shared" si="35"/>
        <v>595.78081134059994</v>
      </c>
      <c r="AL86">
        <f t="shared" si="36"/>
        <v>3744.6243335592403</v>
      </c>
      <c r="AM86">
        <f t="shared" si="37"/>
        <v>280.97055616140005</v>
      </c>
      <c r="AN86">
        <f t="shared" si="38"/>
        <v>721.26681206833996</v>
      </c>
      <c r="AO86">
        <f t="shared" si="39"/>
        <v>631.85365340071985</v>
      </c>
      <c r="AP86">
        <f t="shared" si="40"/>
        <v>3421.6881448726049</v>
      </c>
      <c r="AQ86">
        <f t="shared" si="41"/>
        <v>763.55851512968002</v>
      </c>
      <c r="AR86">
        <f t="shared" si="42"/>
        <v>2187.8918107033896</v>
      </c>
      <c r="AS86">
        <f t="shared" si="43"/>
        <v>5215.3221915920985</v>
      </c>
      <c r="AT86">
        <f t="shared" si="44"/>
        <v>2989.5124052377701</v>
      </c>
      <c r="AU86">
        <f t="shared" si="45"/>
        <v>870.49797026355964</v>
      </c>
      <c r="AV86">
        <f t="shared" si="46"/>
        <v>1474.0842056488702</v>
      </c>
      <c r="AW86">
        <f t="shared" si="47"/>
        <v>483.56858824741039</v>
      </c>
      <c r="AX86">
        <f t="shared" si="48"/>
        <v>2268.7766055124598</v>
      </c>
      <c r="AY86">
        <f t="shared" si="49"/>
        <v>562.42953865532991</v>
      </c>
      <c r="AZ86">
        <f t="shared" si="50"/>
        <v>621.90056683986802</v>
      </c>
      <c r="BA86">
        <f t="shared" si="51"/>
        <v>710.88603941768997</v>
      </c>
      <c r="BB86">
        <f t="shared" si="52"/>
        <v>2209.8740752918002</v>
      </c>
      <c r="BC86">
        <f t="shared" si="53"/>
        <v>828.00228780599991</v>
      </c>
      <c r="BD86">
        <f t="shared" si="54"/>
        <v>2183.4790665751598</v>
      </c>
      <c r="BE86">
        <f t="shared" si="55"/>
        <v>1191.9473412528405</v>
      </c>
      <c r="BF86">
        <f t="shared" si="56"/>
        <v>1824.9835770133698</v>
      </c>
      <c r="BG86">
        <f t="shared" si="57"/>
        <v>1189.6673646490003</v>
      </c>
      <c r="BH86">
        <f t="shared" si="58"/>
        <v>2248.8921917124799</v>
      </c>
      <c r="BI86">
        <f t="shared" si="59"/>
        <v>2290.0012372930705</v>
      </c>
      <c r="BJ86">
        <f t="shared" si="60"/>
        <v>3058.2319152412601</v>
      </c>
      <c r="BK86">
        <f t="shared" si="61"/>
        <v>511.77361088278985</v>
      </c>
      <c r="BL86">
        <f t="shared" si="62"/>
        <v>461.55999301331599</v>
      </c>
      <c r="BM86">
        <f t="shared" si="63"/>
        <v>599.26376677464987</v>
      </c>
      <c r="BN86">
        <f t="shared" si="64"/>
        <v>791.64599722350795</v>
      </c>
      <c r="BO86">
        <f t="shared" si="65"/>
        <v>163.10382513661989</v>
      </c>
      <c r="BP86">
        <f t="shared" si="66"/>
        <v>265.786885245902</v>
      </c>
      <c r="BQ86">
        <f t="shared" si="67"/>
        <v>1611.43170363831</v>
      </c>
      <c r="BR86">
        <f t="shared" si="68"/>
        <v>635.75267565964498</v>
      </c>
      <c r="BS86">
        <f t="shared" si="69"/>
        <v>430.32745308585027</v>
      </c>
      <c r="BT86">
        <f t="shared" si="0"/>
        <v>487.18458863833212</v>
      </c>
      <c r="BU86">
        <f t="shared" si="70"/>
        <v>275.69720539123955</v>
      </c>
      <c r="BV86">
        <f t="shared" si="71"/>
        <v>321.35556474158705</v>
      </c>
      <c r="BW86">
        <f t="shared" si="72"/>
        <v>921.9517344877795</v>
      </c>
      <c r="BX86">
        <f t="shared" si="73"/>
        <v>509.96620981657497</v>
      </c>
      <c r="BY86">
        <f t="shared" si="74"/>
        <v>399.74169278996987</v>
      </c>
      <c r="BZ86">
        <f t="shared" si="75"/>
        <v>734.43448275863011</v>
      </c>
    </row>
    <row r="87" spans="2:78" x14ac:dyDescent="0.2">
      <c r="B87" s="7">
        <v>7</v>
      </c>
      <c r="C87">
        <f t="shared" si="1"/>
        <v>775.87992180956007</v>
      </c>
      <c r="D87">
        <f t="shared" si="2"/>
        <v>1831.7877687796799</v>
      </c>
      <c r="E87">
        <f t="shared" si="3"/>
        <v>-24.857823669569825</v>
      </c>
      <c r="F87">
        <f t="shared" si="4"/>
        <v>420.68447180301996</v>
      </c>
      <c r="G87">
        <f t="shared" si="5"/>
        <v>433.69055922734969</v>
      </c>
      <c r="H87">
        <f t="shared" si="6"/>
        <v>1504.0195414847201</v>
      </c>
      <c r="I87">
        <f t="shared" si="7"/>
        <v>3001.8313318195806</v>
      </c>
      <c r="J87">
        <f t="shared" si="8"/>
        <v>2473.9302806043806</v>
      </c>
      <c r="K87">
        <f t="shared" si="9"/>
        <v>1363.1299617697896</v>
      </c>
      <c r="L87">
        <f t="shared" si="10"/>
        <v>1826.8816040922602</v>
      </c>
      <c r="M87">
        <f t="shared" si="11"/>
        <v>2664.4982299129106</v>
      </c>
      <c r="N87">
        <f t="shared" si="12"/>
        <v>3572.72882683425</v>
      </c>
      <c r="O87">
        <f t="shared" si="13"/>
        <v>2085.2431069726008</v>
      </c>
      <c r="P87">
        <f t="shared" si="14"/>
        <v>1213.6707699295901</v>
      </c>
      <c r="Q87">
        <f t="shared" si="15"/>
        <v>1985.8850761439699</v>
      </c>
      <c r="R87">
        <f t="shared" si="16"/>
        <v>2698.8751081504406</v>
      </c>
      <c r="S87">
        <f t="shared" si="17"/>
        <v>570.13126292480956</v>
      </c>
      <c r="T87">
        <f t="shared" si="18"/>
        <v>283.58967646881706</v>
      </c>
      <c r="U87">
        <f t="shared" si="19"/>
        <v>1512.7235090521799</v>
      </c>
      <c r="V87">
        <f t="shared" si="20"/>
        <v>924.31677800367015</v>
      </c>
      <c r="W87">
        <f t="shared" si="21"/>
        <v>3052.6642488360994</v>
      </c>
      <c r="X87">
        <f t="shared" si="22"/>
        <v>1330.5294385644697</v>
      </c>
      <c r="Y87">
        <f t="shared" si="23"/>
        <v>2288.0985915677393</v>
      </c>
      <c r="Z87">
        <f t="shared" si="24"/>
        <v>1897.4667612081403</v>
      </c>
      <c r="AA87">
        <f t="shared" si="25"/>
        <v>1034.8156246349304</v>
      </c>
      <c r="AB87">
        <f t="shared" si="26"/>
        <v>904.72430421676404</v>
      </c>
      <c r="AC87">
        <f t="shared" si="27"/>
        <v>966.11452001070029</v>
      </c>
      <c r="AD87">
        <f t="shared" si="28"/>
        <v>1318.5256855928928</v>
      </c>
      <c r="AE87">
        <f t="shared" si="29"/>
        <v>1733.5289538693496</v>
      </c>
      <c r="AF87">
        <f t="shared" si="30"/>
        <v>1895.8351954264904</v>
      </c>
      <c r="AG87">
        <f t="shared" si="31"/>
        <v>2338.1973830814504</v>
      </c>
      <c r="AH87">
        <f t="shared" si="32"/>
        <v>1469.3694754735302</v>
      </c>
      <c r="AI87">
        <f t="shared" si="33"/>
        <v>428.04496728446975</v>
      </c>
      <c r="AJ87">
        <f t="shared" si="34"/>
        <v>3741.9173112462504</v>
      </c>
      <c r="AK87">
        <f t="shared" si="35"/>
        <v>457.00067712615964</v>
      </c>
      <c r="AL87">
        <f t="shared" si="36"/>
        <v>1899.1243591726798</v>
      </c>
      <c r="AM87">
        <f t="shared" si="37"/>
        <v>438.00808375521001</v>
      </c>
      <c r="AN87">
        <f t="shared" si="38"/>
        <v>1063.4147149380899</v>
      </c>
      <c r="AO87">
        <f t="shared" si="39"/>
        <v>801.48445508847999</v>
      </c>
      <c r="AP87">
        <f t="shared" si="40"/>
        <v>4209.2197904422255</v>
      </c>
      <c r="AQ87">
        <f t="shared" si="41"/>
        <v>674.83673117279022</v>
      </c>
      <c r="AR87">
        <f t="shared" si="42"/>
        <v>1675.8732213102801</v>
      </c>
      <c r="AS87">
        <f t="shared" si="43"/>
        <v>4961.3221915920985</v>
      </c>
      <c r="AT87">
        <f t="shared" si="44"/>
        <v>3384.5124052377701</v>
      </c>
      <c r="AU87">
        <f t="shared" si="45"/>
        <v>881.88985581702991</v>
      </c>
      <c r="AV87">
        <f t="shared" si="46"/>
        <v>1429.4505283505598</v>
      </c>
      <c r="AW87">
        <f t="shared" si="47"/>
        <v>787.26501681884019</v>
      </c>
      <c r="AX87">
        <f t="shared" si="48"/>
        <v>2177.8748197981799</v>
      </c>
      <c r="AY87">
        <f t="shared" si="49"/>
        <v>879.51953865533005</v>
      </c>
      <c r="AZ87">
        <f t="shared" si="50"/>
        <v>757.45556683986808</v>
      </c>
      <c r="BA87">
        <f t="shared" si="51"/>
        <v>917.40002150030978</v>
      </c>
      <c r="BB87">
        <f t="shared" si="52"/>
        <v>2760.6133665761199</v>
      </c>
      <c r="BC87">
        <f t="shared" si="53"/>
        <v>1228.0022878059999</v>
      </c>
      <c r="BD87">
        <f t="shared" si="54"/>
        <v>1760.4790665751598</v>
      </c>
      <c r="BE87">
        <f t="shared" si="55"/>
        <v>1680.9141595770097</v>
      </c>
      <c r="BF87">
        <f t="shared" si="56"/>
        <v>2262.1413958196099</v>
      </c>
      <c r="BG87">
        <f t="shared" si="57"/>
        <v>2034.4564275687799</v>
      </c>
      <c r="BH87">
        <f t="shared" si="58"/>
        <v>3797.8353570448098</v>
      </c>
      <c r="BI87">
        <f t="shared" si="59"/>
        <v>1960.6205726405096</v>
      </c>
      <c r="BJ87">
        <f t="shared" si="60"/>
        <v>2311.0778366914201</v>
      </c>
      <c r="BK87">
        <f t="shared" si="61"/>
        <v>687.9401848151897</v>
      </c>
      <c r="BL87">
        <f t="shared" si="62"/>
        <v>797.55275974025585</v>
      </c>
      <c r="BM87">
        <f t="shared" si="63"/>
        <v>527.76376677464987</v>
      </c>
      <c r="BN87">
        <f t="shared" si="64"/>
        <v>812.64599722350795</v>
      </c>
      <c r="BO87">
        <f t="shared" si="65"/>
        <v>320.10382513661989</v>
      </c>
      <c r="BP87">
        <f t="shared" si="66"/>
        <v>224.286885245902</v>
      </c>
      <c r="BQ87">
        <f t="shared" si="67"/>
        <v>1928.6111908178</v>
      </c>
      <c r="BR87">
        <f t="shared" si="68"/>
        <v>790.81250471947499</v>
      </c>
      <c r="BS87">
        <f t="shared" si="69"/>
        <v>480.77189753030007</v>
      </c>
      <c r="BT87">
        <f t="shared" si="0"/>
        <v>504.40681086056202</v>
      </c>
      <c r="BU87">
        <f t="shared" si="70"/>
        <v>-100.59787657597008</v>
      </c>
      <c r="BV87">
        <f t="shared" si="71"/>
        <v>290.56867949568698</v>
      </c>
      <c r="BW87">
        <f t="shared" si="72"/>
        <v>697.91783618269983</v>
      </c>
      <c r="BX87">
        <f t="shared" si="73"/>
        <v>422.98315896912504</v>
      </c>
      <c r="BY87">
        <f t="shared" si="74"/>
        <v>543.70721003133986</v>
      </c>
      <c r="BZ87">
        <f t="shared" si="75"/>
        <v>516.02068965517992</v>
      </c>
    </row>
    <row r="88" spans="2:78" x14ac:dyDescent="0.2">
      <c r="B88" s="7">
        <v>8</v>
      </c>
      <c r="C88">
        <f t="shared" si="1"/>
        <v>920.87992180956007</v>
      </c>
      <c r="D88">
        <f t="shared" si="2"/>
        <v>1800.7877687796799</v>
      </c>
      <c r="E88">
        <f t="shared" si="3"/>
        <v>491.3664753958501</v>
      </c>
      <c r="F88">
        <f t="shared" si="4"/>
        <v>612.31998582170991</v>
      </c>
      <c r="G88">
        <f t="shared" si="5"/>
        <v>317.55655021834991</v>
      </c>
      <c r="H88">
        <f t="shared" si="6"/>
        <v>1034.1445414847201</v>
      </c>
      <c r="I88">
        <f t="shared" si="7"/>
        <v>2916.6284332688601</v>
      </c>
      <c r="J88">
        <f t="shared" si="8"/>
        <v>999.97375886524992</v>
      </c>
      <c r="K88">
        <f t="shared" si="9"/>
        <v>1144.7531501755898</v>
      </c>
      <c r="L88">
        <f t="shared" si="10"/>
        <v>1194.6835364594099</v>
      </c>
      <c r="M88">
        <f t="shared" si="11"/>
        <v>2640.6043307086702</v>
      </c>
      <c r="N88">
        <f t="shared" si="12"/>
        <v>2587.93307086615</v>
      </c>
      <c r="O88">
        <f t="shared" si="13"/>
        <v>4558.3788212583022</v>
      </c>
      <c r="P88">
        <f t="shared" si="14"/>
        <v>1475.7255318343498</v>
      </c>
      <c r="Q88">
        <f t="shared" si="15"/>
        <v>2503.9563292152307</v>
      </c>
      <c r="R88">
        <f t="shared" si="16"/>
        <v>6457.6965659718398</v>
      </c>
      <c r="S88">
        <f t="shared" si="17"/>
        <v>733.39858965749045</v>
      </c>
      <c r="T88">
        <f t="shared" si="18"/>
        <v>231.95601310248105</v>
      </c>
      <c r="U88">
        <f t="shared" si="19"/>
        <v>1788.2275251164392</v>
      </c>
      <c r="V88">
        <f t="shared" si="20"/>
        <v>2950.68607336695</v>
      </c>
      <c r="W88">
        <f t="shared" si="21"/>
        <v>2784.5307497940994</v>
      </c>
      <c r="X88">
        <f t="shared" si="22"/>
        <v>1286.8115834559799</v>
      </c>
      <c r="Y88">
        <f t="shared" si="23"/>
        <v>2226.7101316792796</v>
      </c>
      <c r="Z88">
        <f t="shared" si="24"/>
        <v>1404.8337710751498</v>
      </c>
      <c r="AA88">
        <f t="shared" si="25"/>
        <v>982.21026553104002</v>
      </c>
      <c r="AB88">
        <f t="shared" si="26"/>
        <v>1102.093643114194</v>
      </c>
      <c r="AC88">
        <f t="shared" si="27"/>
        <v>988.56892110349963</v>
      </c>
      <c r="AD88">
        <f t="shared" si="28"/>
        <v>939.99294419444288</v>
      </c>
      <c r="AE88">
        <f t="shared" si="29"/>
        <v>1912.7040951122899</v>
      </c>
      <c r="AF88">
        <f t="shared" si="30"/>
        <v>908.2928225451401</v>
      </c>
      <c r="AG88">
        <f t="shared" si="31"/>
        <v>1860.8286020660507</v>
      </c>
      <c r="AH88">
        <f t="shared" si="32"/>
        <v>1402.7681903227499</v>
      </c>
      <c r="AI88">
        <f t="shared" si="33"/>
        <v>95.925226184149778</v>
      </c>
      <c r="AJ88">
        <f t="shared" si="34"/>
        <v>984.53219797764996</v>
      </c>
      <c r="AK88">
        <f t="shared" si="35"/>
        <v>315.49450428665978</v>
      </c>
      <c r="AL88">
        <f t="shared" si="36"/>
        <v>1726.8774455924399</v>
      </c>
      <c r="AM88">
        <f t="shared" si="37"/>
        <v>315.97055616140005</v>
      </c>
      <c r="AN88">
        <f t="shared" si="38"/>
        <v>644.26681206833996</v>
      </c>
      <c r="AO88">
        <f t="shared" si="39"/>
        <v>515.6869867340497</v>
      </c>
      <c r="AP88">
        <f t="shared" si="40"/>
        <v>1777.6881448726049</v>
      </c>
      <c r="AQ88">
        <f t="shared" si="41"/>
        <v>740.70414906564019</v>
      </c>
      <c r="AR88">
        <f t="shared" si="42"/>
        <v>1891.2226035664401</v>
      </c>
      <c r="AS88">
        <f t="shared" si="43"/>
        <v>6663.4737067435999</v>
      </c>
      <c r="AT88">
        <f t="shared" si="44"/>
        <v>3111.6336173589802</v>
      </c>
      <c r="AU88">
        <f t="shared" si="45"/>
        <v>1009.6122865028797</v>
      </c>
      <c r="AV88">
        <f t="shared" si="46"/>
        <v>1942.1718124864799</v>
      </c>
      <c r="AW88">
        <f t="shared" si="47"/>
        <v>462.56501681884038</v>
      </c>
      <c r="AX88">
        <f t="shared" si="48"/>
        <v>2466.8373197981796</v>
      </c>
      <c r="AY88">
        <f t="shared" si="49"/>
        <v>1474.6723132217999</v>
      </c>
      <c r="AZ88">
        <f t="shared" si="50"/>
        <v>1436.5681968976683</v>
      </c>
      <c r="BA88">
        <f t="shared" si="51"/>
        <v>829.44925144300987</v>
      </c>
      <c r="BB88">
        <f t="shared" si="52"/>
        <v>2322.3947240259795</v>
      </c>
      <c r="BC88">
        <f t="shared" si="53"/>
        <v>998.51377006068969</v>
      </c>
      <c r="BD88">
        <f t="shared" si="54"/>
        <v>3943.4331375563697</v>
      </c>
      <c r="BE88">
        <f t="shared" si="55"/>
        <v>1275.5832682461205</v>
      </c>
      <c r="BF88">
        <f t="shared" si="56"/>
        <v>3177.7639344703093</v>
      </c>
      <c r="BG88">
        <f t="shared" si="57"/>
        <v>1184.6428714057602</v>
      </c>
      <c r="BH88">
        <f t="shared" si="58"/>
        <v>2395.2584642350002</v>
      </c>
      <c r="BI88">
        <f t="shared" si="59"/>
        <v>2064.7591007790288</v>
      </c>
      <c r="BJ88">
        <f t="shared" si="60"/>
        <v>2313.1658597794403</v>
      </c>
      <c r="BK88">
        <f t="shared" si="61"/>
        <v>762.3522727272798</v>
      </c>
      <c r="BL88">
        <f t="shared" si="62"/>
        <v>386.26704545454595</v>
      </c>
      <c r="BM88">
        <f t="shared" si="63"/>
        <v>391.51376677464987</v>
      </c>
      <c r="BN88">
        <f t="shared" si="64"/>
        <v>733.52807269519803</v>
      </c>
      <c r="BO88">
        <f t="shared" si="65"/>
        <v>398.72287275565986</v>
      </c>
      <c r="BP88">
        <f t="shared" si="66"/>
        <v>366.786885245902</v>
      </c>
      <c r="BQ88">
        <f t="shared" si="67"/>
        <v>2281.8611908178</v>
      </c>
      <c r="BR88">
        <f t="shared" si="68"/>
        <v>789.31250471947499</v>
      </c>
      <c r="BS88">
        <f t="shared" si="69"/>
        <v>707.78602182408031</v>
      </c>
      <c r="BT88">
        <f t="shared" si="0"/>
        <v>744.313590521572</v>
      </c>
      <c r="BU88">
        <f t="shared" si="70"/>
        <v>1403.0760364674998</v>
      </c>
      <c r="BV88">
        <f t="shared" si="71"/>
        <v>510.25346210437704</v>
      </c>
      <c r="BW88">
        <f t="shared" si="72"/>
        <v>739.41783618269983</v>
      </c>
      <c r="BX88">
        <f t="shared" si="73"/>
        <v>456.48315896912504</v>
      </c>
      <c r="BY88">
        <f t="shared" si="74"/>
        <v>639.74169278996987</v>
      </c>
      <c r="BZ88">
        <f t="shared" si="75"/>
        <v>269.43448275863011</v>
      </c>
    </row>
    <row r="89" spans="2:78" x14ac:dyDescent="0.2">
      <c r="B89" s="7">
        <v>9</v>
      </c>
      <c r="C89">
        <f t="shared" si="1"/>
        <v>1008.8799218095601</v>
      </c>
      <c r="D89">
        <f t="shared" si="2"/>
        <v>2097.7877687796799</v>
      </c>
      <c r="E89">
        <f t="shared" si="3"/>
        <v>165.14217633043017</v>
      </c>
      <c r="F89">
        <f t="shared" si="4"/>
        <v>394.68447180301996</v>
      </c>
      <c r="G89">
        <f t="shared" si="5"/>
        <v>364.55655021834991</v>
      </c>
      <c r="H89">
        <f t="shared" si="6"/>
        <v>841.14454148472009</v>
      </c>
      <c r="I89">
        <f t="shared" si="7"/>
        <v>3589.9871289210305</v>
      </c>
      <c r="J89">
        <f t="shared" si="8"/>
        <v>872.47738205364999</v>
      </c>
      <c r="K89">
        <f t="shared" si="9"/>
        <v>1190.7531501755898</v>
      </c>
      <c r="L89">
        <f t="shared" si="10"/>
        <v>1243.6835364594099</v>
      </c>
      <c r="M89">
        <f t="shared" si="11"/>
        <v>2550.0043307086698</v>
      </c>
      <c r="N89">
        <f t="shared" si="12"/>
        <v>2608.3330708661497</v>
      </c>
      <c r="O89">
        <f t="shared" si="13"/>
        <v>4301.7573926869009</v>
      </c>
      <c r="P89">
        <f t="shared" si="14"/>
        <v>934.78505564388001</v>
      </c>
      <c r="Q89">
        <f t="shared" si="15"/>
        <v>3423.3155225648297</v>
      </c>
      <c r="R89">
        <f t="shared" si="16"/>
        <v>8851.8637677365405</v>
      </c>
      <c r="S89">
        <f t="shared" si="17"/>
        <v>230.73192299082075</v>
      </c>
      <c r="T89">
        <f t="shared" si="18"/>
        <v>253.28934643581408</v>
      </c>
      <c r="U89">
        <f t="shared" si="19"/>
        <v>1751.6598852624093</v>
      </c>
      <c r="V89">
        <f t="shared" si="20"/>
        <v>2967.5451195100204</v>
      </c>
      <c r="W89">
        <f t="shared" si="21"/>
        <v>3264.2983951776005</v>
      </c>
      <c r="X89">
        <f t="shared" si="22"/>
        <v>1183.5700889709701</v>
      </c>
      <c r="Y89">
        <f t="shared" si="23"/>
        <v>2977.4065280756695</v>
      </c>
      <c r="Z89">
        <f t="shared" si="24"/>
        <v>2707.6925548589397</v>
      </c>
      <c r="AA89">
        <f t="shared" si="25"/>
        <v>824.71371380691016</v>
      </c>
      <c r="AB89">
        <f t="shared" si="26"/>
        <v>468.92812587282401</v>
      </c>
      <c r="AC89">
        <f t="shared" si="27"/>
        <v>779.82836616455006</v>
      </c>
      <c r="AD89">
        <f t="shared" si="28"/>
        <v>786.14068559289296</v>
      </c>
      <c r="AE89">
        <f t="shared" si="29"/>
        <v>1290.7040951122899</v>
      </c>
      <c r="AF89">
        <f t="shared" si="30"/>
        <v>722.2928225451401</v>
      </c>
      <c r="AG89">
        <f t="shared" si="31"/>
        <v>2539.2365256723106</v>
      </c>
      <c r="AH89">
        <f t="shared" si="32"/>
        <v>2093.4638370765101</v>
      </c>
      <c r="AI89">
        <f t="shared" si="33"/>
        <v>298.92522618414978</v>
      </c>
      <c r="AJ89">
        <f t="shared" si="34"/>
        <v>976.53219797764996</v>
      </c>
      <c r="AK89">
        <f t="shared" si="35"/>
        <v>448.38924112875975</v>
      </c>
      <c r="AL89">
        <f t="shared" si="36"/>
        <v>2271.7872200285301</v>
      </c>
      <c r="AM89">
        <f t="shared" si="37"/>
        <v>310.97055616140005</v>
      </c>
      <c r="AN89">
        <f t="shared" si="38"/>
        <v>855.26681206833996</v>
      </c>
      <c r="AO89">
        <f t="shared" si="39"/>
        <v>493.94824799530988</v>
      </c>
      <c r="AP89">
        <f t="shared" si="40"/>
        <v>1770.507964692415</v>
      </c>
      <c r="AQ89">
        <f t="shared" si="41"/>
        <v>617.94005974130005</v>
      </c>
      <c r="AR89">
        <f t="shared" si="42"/>
        <v>2335.7734663582696</v>
      </c>
      <c r="AS89">
        <f t="shared" si="43"/>
        <v>7060.0667398786973</v>
      </c>
      <c r="AT89">
        <f t="shared" si="44"/>
        <v>3405.9142743966399</v>
      </c>
      <c r="AU89">
        <f t="shared" si="45"/>
        <v>734.3502716506996</v>
      </c>
      <c r="AV89">
        <f t="shared" si="46"/>
        <v>1557.4401325089</v>
      </c>
      <c r="AW89">
        <f t="shared" si="47"/>
        <v>1133.2347137885299</v>
      </c>
      <c r="AX89">
        <f t="shared" si="48"/>
        <v>3243.9960319193901</v>
      </c>
      <c r="AY89">
        <f t="shared" si="49"/>
        <v>1002.9968463476298</v>
      </c>
      <c r="AZ89">
        <f t="shared" si="50"/>
        <v>680.96787453216791</v>
      </c>
      <c r="BA89">
        <f t="shared" si="51"/>
        <v>688.13669513669993</v>
      </c>
      <c r="BB89">
        <f t="shared" si="52"/>
        <v>1244.3502983502999</v>
      </c>
      <c r="BC89">
        <f t="shared" si="53"/>
        <v>694.00228780599991</v>
      </c>
      <c r="BD89">
        <f t="shared" si="54"/>
        <v>2270.4790665751598</v>
      </c>
      <c r="BE89">
        <f t="shared" si="55"/>
        <v>1457.7980830609304</v>
      </c>
      <c r="BF89">
        <f t="shared" si="56"/>
        <v>2613.71656879478</v>
      </c>
      <c r="BG89">
        <f t="shared" si="57"/>
        <v>906.29176846457995</v>
      </c>
      <c r="BH89">
        <f t="shared" si="58"/>
        <v>1363.76079266637</v>
      </c>
      <c r="BI89">
        <f t="shared" si="59"/>
        <v>2364.3386934458795</v>
      </c>
      <c r="BJ89">
        <f t="shared" si="60"/>
        <v>3719.3127360202698</v>
      </c>
      <c r="BK89">
        <f t="shared" si="61"/>
        <v>786.18354844743999</v>
      </c>
      <c r="BL89">
        <f t="shared" si="62"/>
        <v>603.32877384960602</v>
      </c>
      <c r="BM89">
        <f t="shared" si="63"/>
        <v>511.55176677464988</v>
      </c>
      <c r="BN89">
        <f t="shared" si="64"/>
        <v>882.10199722350785</v>
      </c>
      <c r="BO89">
        <f t="shared" si="65"/>
        <v>341.10382513661989</v>
      </c>
      <c r="BP89">
        <f t="shared" si="66"/>
        <v>321.786885245902</v>
      </c>
      <c r="BQ89">
        <f t="shared" si="67"/>
        <v>2568.6954604807197</v>
      </c>
      <c r="BR89">
        <f t="shared" si="68"/>
        <v>906.31531370823507</v>
      </c>
      <c r="BS89">
        <f t="shared" si="69"/>
        <v>807.9955262222802</v>
      </c>
      <c r="BT89">
        <f t="shared" si="0"/>
        <v>1190.0692581179421</v>
      </c>
      <c r="BU89">
        <f t="shared" si="70"/>
        <v>654.90212342402992</v>
      </c>
      <c r="BV89">
        <f t="shared" si="71"/>
        <v>308.06867949568698</v>
      </c>
      <c r="BW89">
        <f t="shared" si="72"/>
        <v>1237.3442512770398</v>
      </c>
      <c r="BX89">
        <f t="shared" si="73"/>
        <v>1332.8548570823252</v>
      </c>
      <c r="BY89">
        <f t="shared" si="74"/>
        <v>522.74169278996987</v>
      </c>
      <c r="BZ89">
        <f t="shared" si="75"/>
        <v>821.43448275863011</v>
      </c>
    </row>
    <row r="90" spans="2:78" x14ac:dyDescent="0.2">
      <c r="B90" s="7">
        <v>10</v>
      </c>
      <c r="C90">
        <f t="shared" si="1"/>
        <v>684.77105084180994</v>
      </c>
      <c r="D90">
        <f t="shared" si="2"/>
        <v>1767.3845429732201</v>
      </c>
      <c r="E90">
        <f t="shared" si="3"/>
        <v>593.82615901441022</v>
      </c>
      <c r="F90">
        <f t="shared" si="4"/>
        <v>1228.76239388094</v>
      </c>
      <c r="G90">
        <f t="shared" si="5"/>
        <v>149.55655021834991</v>
      </c>
      <c r="H90">
        <f t="shared" si="6"/>
        <v>625.14454148472009</v>
      </c>
      <c r="I90">
        <f t="shared" si="7"/>
        <v>3342.86151597562</v>
      </c>
      <c r="J90">
        <f t="shared" si="8"/>
        <v>1287.0038340532199</v>
      </c>
      <c r="K90">
        <f t="shared" si="9"/>
        <v>1022.7531501755898</v>
      </c>
      <c r="L90">
        <f t="shared" si="10"/>
        <v>1218.6835364594099</v>
      </c>
      <c r="M90">
        <f t="shared" si="11"/>
        <v>2043.6043307086702</v>
      </c>
      <c r="N90">
        <f t="shared" si="12"/>
        <v>2626.2664041994803</v>
      </c>
      <c r="O90">
        <f t="shared" si="13"/>
        <v>4021.7573926869009</v>
      </c>
      <c r="P90">
        <f t="shared" si="14"/>
        <v>980.78505564388001</v>
      </c>
      <c r="Q90">
        <f t="shared" si="15"/>
        <v>2958.7405251413602</v>
      </c>
      <c r="R90">
        <f t="shared" si="16"/>
        <v>7999.3590372408407</v>
      </c>
      <c r="S90">
        <f t="shared" si="17"/>
        <v>117.39858965749045</v>
      </c>
      <c r="T90">
        <f t="shared" si="18"/>
        <v>160.95601310248105</v>
      </c>
      <c r="U90">
        <f t="shared" si="19"/>
        <v>2200.9415775879997</v>
      </c>
      <c r="V90">
        <f t="shared" si="20"/>
        <v>2170.7506494282006</v>
      </c>
      <c r="W90">
        <f t="shared" si="21"/>
        <v>3184.2902650963006</v>
      </c>
      <c r="X90">
        <f t="shared" si="22"/>
        <v>2141.7408206782898</v>
      </c>
      <c r="Y90">
        <f t="shared" si="23"/>
        <v>2003.3097801081894</v>
      </c>
      <c r="Z90">
        <f t="shared" si="24"/>
        <v>2540.2842215255996</v>
      </c>
      <c r="AA90">
        <f t="shared" si="25"/>
        <v>1001.2137138069102</v>
      </c>
      <c r="AB90">
        <f t="shared" si="26"/>
        <v>456.92812587282401</v>
      </c>
      <c r="AC90">
        <f t="shared" si="27"/>
        <v>684.85957495574985</v>
      </c>
      <c r="AD90">
        <f t="shared" si="28"/>
        <v>604.26194932915303</v>
      </c>
      <c r="AE90">
        <f t="shared" si="29"/>
        <v>2074.6827358889796</v>
      </c>
      <c r="AF90">
        <f t="shared" si="30"/>
        <v>2132.7549584674703</v>
      </c>
      <c r="AG90">
        <f t="shared" si="31"/>
        <v>2286.8399560257403</v>
      </c>
      <c r="AH90">
        <f t="shared" si="32"/>
        <v>1666.4063046920601</v>
      </c>
      <c r="AI90">
        <f t="shared" si="33"/>
        <v>218.92522618414978</v>
      </c>
      <c r="AJ90">
        <f t="shared" si="34"/>
        <v>1126.53219797765</v>
      </c>
      <c r="AK90">
        <f t="shared" si="35"/>
        <v>383.49450428665978</v>
      </c>
      <c r="AL90">
        <f t="shared" si="36"/>
        <v>1578.8774455924399</v>
      </c>
      <c r="AM90">
        <f t="shared" si="37"/>
        <v>758.79664311792021</v>
      </c>
      <c r="AN90">
        <f t="shared" si="38"/>
        <v>904.70159467703002</v>
      </c>
      <c r="AO90">
        <f t="shared" si="39"/>
        <v>544.95147948766999</v>
      </c>
      <c r="AP90">
        <f t="shared" si="40"/>
        <v>2131.2098840030349</v>
      </c>
      <c r="AQ90">
        <f t="shared" si="41"/>
        <v>562.29888153153024</v>
      </c>
      <c r="AR90">
        <f t="shared" si="42"/>
        <v>1877.01302582312</v>
      </c>
      <c r="AS90">
        <f t="shared" si="43"/>
        <v>5915.7170413774984</v>
      </c>
      <c r="AT90">
        <f t="shared" si="44"/>
        <v>4772.79566704034</v>
      </c>
      <c r="AU90">
        <f t="shared" si="45"/>
        <v>841.66356855415961</v>
      </c>
      <c r="AV90">
        <f t="shared" si="46"/>
        <v>1637.6632654779298</v>
      </c>
      <c r="AW90">
        <f t="shared" si="47"/>
        <v>652.88158123601033</v>
      </c>
      <c r="AX90">
        <f t="shared" si="48"/>
        <v>2979.1662308411201</v>
      </c>
      <c r="AY90">
        <f t="shared" si="49"/>
        <v>1142.6603078860899</v>
      </c>
      <c r="AZ90">
        <f t="shared" si="50"/>
        <v>709.68261812191793</v>
      </c>
      <c r="BA90">
        <f t="shared" si="51"/>
        <v>781.36084181858996</v>
      </c>
      <c r="BB90">
        <f t="shared" si="52"/>
        <v>2314.1292604109494</v>
      </c>
      <c r="BC90">
        <f t="shared" si="53"/>
        <v>1173.6709625047897</v>
      </c>
      <c r="BD90">
        <f t="shared" si="54"/>
        <v>2829.9911147679295</v>
      </c>
      <c r="BE90">
        <f t="shared" si="55"/>
        <v>1750.2499349127902</v>
      </c>
      <c r="BF90">
        <f t="shared" si="56"/>
        <v>2389.1536058318197</v>
      </c>
      <c r="BG90">
        <f t="shared" si="57"/>
        <v>1809.6741214057602</v>
      </c>
      <c r="BH90">
        <f t="shared" si="58"/>
        <v>2868.4980475683296</v>
      </c>
      <c r="BI90">
        <f t="shared" si="59"/>
        <v>2081.9451340440191</v>
      </c>
      <c r="BJ90">
        <f t="shared" si="60"/>
        <v>1448.7401173931703</v>
      </c>
      <c r="BK90">
        <f t="shared" si="61"/>
        <v>269.8522727272798</v>
      </c>
      <c r="BL90">
        <f t="shared" si="62"/>
        <v>452.26704545454595</v>
      </c>
      <c r="BM90">
        <f t="shared" si="63"/>
        <v>699.61690054451992</v>
      </c>
      <c r="BN90">
        <f t="shared" si="64"/>
        <v>1015.3831347351979</v>
      </c>
      <c r="BO90">
        <f t="shared" si="65"/>
        <v>475.23844052122968</v>
      </c>
      <c r="BP90">
        <f t="shared" si="66"/>
        <v>408.911885245902</v>
      </c>
      <c r="BQ90">
        <f t="shared" si="67"/>
        <v>1957.6111908178</v>
      </c>
      <c r="BR90">
        <f t="shared" si="68"/>
        <v>813.81250471947499</v>
      </c>
      <c r="BS90">
        <f t="shared" si="69"/>
        <v>986.24387393148027</v>
      </c>
      <c r="BT90">
        <f t="shared" si="0"/>
        <v>816.30061617029196</v>
      </c>
      <c r="BU90">
        <f t="shared" si="70"/>
        <v>1202.4812194692204</v>
      </c>
      <c r="BV90">
        <f t="shared" si="71"/>
        <v>363.09410322449696</v>
      </c>
      <c r="BW90">
        <f t="shared" si="72"/>
        <v>1279.7142963596898</v>
      </c>
      <c r="BX90">
        <f t="shared" si="73"/>
        <v>649.37253950009494</v>
      </c>
      <c r="BY90">
        <f t="shared" si="74"/>
        <v>631.86514958009002</v>
      </c>
      <c r="BZ90">
        <f t="shared" si="75"/>
        <v>831.92830991912024</v>
      </c>
    </row>
    <row r="91" spans="2:78" x14ac:dyDescent="0.2">
      <c r="B91" s="7">
        <v>11</v>
      </c>
      <c r="C91">
        <f t="shared" si="1"/>
        <v>605.37992180956007</v>
      </c>
      <c r="D91">
        <f t="shared" si="2"/>
        <v>1212.7877687796799</v>
      </c>
      <c r="E91">
        <f t="shared" si="3"/>
        <v>868.10688221278042</v>
      </c>
      <c r="F91">
        <f t="shared" si="4"/>
        <v>830.94917768536993</v>
      </c>
      <c r="G91">
        <f t="shared" si="5"/>
        <v>272.00996636741002</v>
      </c>
      <c r="H91">
        <f t="shared" si="6"/>
        <v>1134.8215601182599</v>
      </c>
      <c r="I91">
        <f t="shared" si="7"/>
        <v>2839.196334503421</v>
      </c>
      <c r="J91">
        <f t="shared" si="8"/>
        <v>990.99227738376999</v>
      </c>
      <c r="K91">
        <f t="shared" si="9"/>
        <v>1154.5309279533599</v>
      </c>
      <c r="L91">
        <f t="shared" si="10"/>
        <v>1357.3131660890394</v>
      </c>
      <c r="M91">
        <f t="shared" si="11"/>
        <v>1161.6043307086702</v>
      </c>
      <c r="N91">
        <f t="shared" si="12"/>
        <v>2561.93307086615</v>
      </c>
      <c r="O91">
        <f t="shared" si="13"/>
        <v>4342.7573926869009</v>
      </c>
      <c r="P91">
        <f t="shared" si="14"/>
        <v>1127.78505564388</v>
      </c>
      <c r="Q91">
        <f t="shared" si="15"/>
        <v>2352.6141140175205</v>
      </c>
      <c r="R91">
        <f t="shared" si="16"/>
        <v>6799.2898275767411</v>
      </c>
      <c r="S91">
        <f t="shared" si="17"/>
        <v>390.14858965749045</v>
      </c>
      <c r="T91">
        <f t="shared" si="18"/>
        <v>262.20601310248105</v>
      </c>
      <c r="U91">
        <f t="shared" si="19"/>
        <v>1889.1235090521795</v>
      </c>
      <c r="V91">
        <f t="shared" si="20"/>
        <v>689.28647497337033</v>
      </c>
      <c r="W91">
        <f t="shared" si="21"/>
        <v>2060.5502165270009</v>
      </c>
      <c r="X91">
        <f t="shared" si="22"/>
        <v>2169.4459204565596</v>
      </c>
      <c r="Y91">
        <f t="shared" si="23"/>
        <v>2811.9522070880193</v>
      </c>
      <c r="Z91">
        <f t="shared" si="24"/>
        <v>3214.8027400441197</v>
      </c>
      <c r="AA91">
        <f t="shared" si="25"/>
        <v>535.29466618786</v>
      </c>
      <c r="AB91">
        <f t="shared" si="26"/>
        <v>470.71860206329393</v>
      </c>
      <c r="AC91">
        <f t="shared" si="27"/>
        <v>848.51869729037026</v>
      </c>
      <c r="AD91">
        <f t="shared" si="28"/>
        <v>427.65813592401298</v>
      </c>
      <c r="AE91">
        <f t="shared" si="29"/>
        <v>2072.3178290178603</v>
      </c>
      <c r="AF91">
        <f t="shared" si="30"/>
        <v>1046.47308005586</v>
      </c>
      <c r="AG91">
        <f t="shared" si="31"/>
        <v>2162.3784175642104</v>
      </c>
      <c r="AH91">
        <f t="shared" si="32"/>
        <v>1168.52464788733</v>
      </c>
      <c r="AI91">
        <f t="shared" si="33"/>
        <v>156.92522618414978</v>
      </c>
      <c r="AJ91">
        <f t="shared" si="34"/>
        <v>958.53219797764996</v>
      </c>
      <c r="AK91">
        <f t="shared" si="35"/>
        <v>502.49450428665978</v>
      </c>
      <c r="AL91">
        <f t="shared" si="36"/>
        <v>1590.8774455924399</v>
      </c>
      <c r="AM91">
        <f t="shared" si="37"/>
        <v>351.97055616140005</v>
      </c>
      <c r="AN91">
        <f t="shared" si="38"/>
        <v>642.26681206833996</v>
      </c>
      <c r="AO91">
        <f t="shared" si="39"/>
        <v>716.83786392702996</v>
      </c>
      <c r="AP91">
        <f t="shared" si="40"/>
        <v>2975.8439343462851</v>
      </c>
      <c r="AQ91">
        <f t="shared" si="41"/>
        <v>448.38699817999031</v>
      </c>
      <c r="AR91">
        <f t="shared" si="42"/>
        <v>1463.1090002747499</v>
      </c>
      <c r="AS91">
        <f t="shared" si="43"/>
        <v>6722.4967947666992</v>
      </c>
      <c r="AT91">
        <f t="shared" si="44"/>
        <v>3091.9489131742698</v>
      </c>
      <c r="AU91">
        <f t="shared" si="45"/>
        <v>798.70281976188971</v>
      </c>
      <c r="AV91">
        <f t="shared" si="46"/>
        <v>1377.9253427726201</v>
      </c>
      <c r="AW91">
        <f t="shared" si="47"/>
        <v>464.26501681884019</v>
      </c>
      <c r="AX91">
        <f t="shared" si="48"/>
        <v>2284.8748197981799</v>
      </c>
      <c r="AY91">
        <f t="shared" si="49"/>
        <v>963.33651539951006</v>
      </c>
      <c r="AZ91">
        <f t="shared" si="50"/>
        <v>732.34242730497806</v>
      </c>
      <c r="BA91">
        <f t="shared" si="51"/>
        <v>771.74261976362004</v>
      </c>
      <c r="BB91">
        <f t="shared" si="52"/>
        <v>2033.04601219391</v>
      </c>
      <c r="BC91">
        <f t="shared" si="53"/>
        <v>957.9098785650699</v>
      </c>
      <c r="BD91">
        <f t="shared" si="54"/>
        <v>4021.5978784563404</v>
      </c>
      <c r="BE91">
        <f t="shared" si="55"/>
        <v>1110.7272076400604</v>
      </c>
      <c r="BF91">
        <f t="shared" si="56"/>
        <v>1988.7672421954501</v>
      </c>
      <c r="BG91">
        <f t="shared" si="57"/>
        <v>1518.6709635110201</v>
      </c>
      <c r="BH91">
        <f t="shared" si="58"/>
        <v>1918.66927563851</v>
      </c>
      <c r="BI91">
        <f t="shared" si="59"/>
        <v>1787.4448969648292</v>
      </c>
      <c r="BJ91">
        <f t="shared" si="60"/>
        <v>2007.6589177725</v>
      </c>
      <c r="BK91">
        <f t="shared" si="61"/>
        <v>264.3522727272798</v>
      </c>
      <c r="BL91">
        <f t="shared" si="62"/>
        <v>484.26704545454595</v>
      </c>
      <c r="BM91">
        <f t="shared" si="63"/>
        <v>670.76376677464987</v>
      </c>
      <c r="BN91">
        <f t="shared" si="64"/>
        <v>742.64599722350795</v>
      </c>
      <c r="BO91">
        <f t="shared" si="65"/>
        <v>304.10382513661989</v>
      </c>
      <c r="BP91">
        <f t="shared" si="66"/>
        <v>335.786885245902</v>
      </c>
      <c r="BQ91">
        <f t="shared" si="67"/>
        <v>1681.9445241511303</v>
      </c>
      <c r="BR91">
        <f t="shared" si="68"/>
        <v>803.81250471947499</v>
      </c>
      <c r="BS91">
        <f t="shared" si="69"/>
        <v>973.43856419697022</v>
      </c>
      <c r="BT91">
        <f t="shared" si="0"/>
        <v>1015.406810860562</v>
      </c>
      <c r="BU91">
        <f t="shared" si="70"/>
        <v>414.40212342402992</v>
      </c>
      <c r="BV91">
        <f t="shared" si="71"/>
        <v>310.56867949568698</v>
      </c>
      <c r="BW91">
        <f t="shared" si="72"/>
        <v>1459.0591405305195</v>
      </c>
      <c r="BX91">
        <f t="shared" si="73"/>
        <v>1290.0157676647752</v>
      </c>
      <c r="BY91">
        <f t="shared" si="74"/>
        <v>324.13409785325985</v>
      </c>
      <c r="BZ91">
        <f t="shared" si="75"/>
        <v>512.91549541685026</v>
      </c>
    </row>
    <row r="92" spans="2:78" x14ac:dyDescent="0.2">
      <c r="B92" s="7">
        <v>12</v>
      </c>
      <c r="C92">
        <f t="shared" si="1"/>
        <v>936.56824180956028</v>
      </c>
      <c r="D92">
        <f t="shared" si="2"/>
        <v>3458.9378487796803</v>
      </c>
      <c r="E92">
        <f t="shared" si="3"/>
        <v>388.14217633043017</v>
      </c>
      <c r="F92">
        <f t="shared" si="4"/>
        <v>819.68447180301996</v>
      </c>
      <c r="G92">
        <f t="shared" si="5"/>
        <v>363.55655021834991</v>
      </c>
      <c r="H92">
        <f t="shared" si="6"/>
        <v>985.14454148472009</v>
      </c>
      <c r="I92">
        <f t="shared" si="7"/>
        <v>3754.0708295822196</v>
      </c>
      <c r="J92">
        <f t="shared" si="8"/>
        <v>2110.4422688498898</v>
      </c>
      <c r="K92">
        <f t="shared" si="9"/>
        <v>1340.7531501755898</v>
      </c>
      <c r="L92">
        <f t="shared" si="10"/>
        <v>1536.1835364594099</v>
      </c>
      <c r="M92">
        <f t="shared" si="11"/>
        <v>2857.6043307086702</v>
      </c>
      <c r="N92">
        <f t="shared" si="12"/>
        <v>2618.93307086615</v>
      </c>
      <c r="O92">
        <f t="shared" si="13"/>
        <v>3925.7573926869009</v>
      </c>
      <c r="P92">
        <f t="shared" si="14"/>
        <v>926.78505564388001</v>
      </c>
      <c r="Q92">
        <f t="shared" si="15"/>
        <v>2029.1585896574907</v>
      </c>
      <c r="R92">
        <f t="shared" si="16"/>
        <v>3969.3792522945396</v>
      </c>
      <c r="S92">
        <f t="shared" si="17"/>
        <v>-282.2915511875799</v>
      </c>
      <c r="T92">
        <f t="shared" si="18"/>
        <v>244.84333704614301</v>
      </c>
      <c r="U92">
        <f t="shared" si="19"/>
        <v>2480.9560671917097</v>
      </c>
      <c r="V92">
        <f t="shared" si="20"/>
        <v>2959.5888005547704</v>
      </c>
      <c r="W92">
        <f t="shared" si="21"/>
        <v>3885.9873875956</v>
      </c>
      <c r="X92">
        <f t="shared" si="22"/>
        <v>3628.1204863401204</v>
      </c>
      <c r="Y92">
        <f t="shared" si="23"/>
        <v>1512.4398614090096</v>
      </c>
      <c r="Z92">
        <f t="shared" si="24"/>
        <v>1406.1175548589399</v>
      </c>
      <c r="AA92">
        <f t="shared" si="25"/>
        <v>923.71371380691016</v>
      </c>
      <c r="AB92">
        <f t="shared" si="26"/>
        <v>553.92812587282401</v>
      </c>
      <c r="AC92">
        <f t="shared" si="27"/>
        <v>789.20705229592977</v>
      </c>
      <c r="AD92">
        <f t="shared" si="28"/>
        <v>995.41254690675294</v>
      </c>
      <c r="AE92">
        <f t="shared" si="29"/>
        <v>1962.6296765076295</v>
      </c>
      <c r="AF92">
        <f t="shared" si="30"/>
        <v>630.44165975444002</v>
      </c>
      <c r="AG92">
        <f t="shared" si="31"/>
        <v>1986.1921827463902</v>
      </c>
      <c r="AH92">
        <f t="shared" si="32"/>
        <v>3439.5125021383396</v>
      </c>
      <c r="AI92">
        <f t="shared" si="33"/>
        <v>304.18993206649975</v>
      </c>
      <c r="AJ92">
        <f t="shared" si="34"/>
        <v>1870.1596489580397</v>
      </c>
      <c r="AK92">
        <f t="shared" si="35"/>
        <v>571.29955337500996</v>
      </c>
      <c r="AL92">
        <f t="shared" si="36"/>
        <v>3088.9475718196395</v>
      </c>
      <c r="AM92">
        <f t="shared" si="37"/>
        <v>240.71341330425003</v>
      </c>
      <c r="AN92">
        <f t="shared" si="38"/>
        <v>450.60966921119007</v>
      </c>
      <c r="AO92">
        <f t="shared" si="39"/>
        <v>361.47865340071985</v>
      </c>
      <c r="AP92">
        <f t="shared" si="40"/>
        <v>1959.713144872605</v>
      </c>
      <c r="AQ92">
        <f t="shared" si="41"/>
        <v>641.77740913890011</v>
      </c>
      <c r="AR92">
        <f t="shared" si="42"/>
        <v>1742.7990687679101</v>
      </c>
      <c r="AS92">
        <f t="shared" si="43"/>
        <v>6334.4646718030999</v>
      </c>
      <c r="AT92">
        <f t="shared" si="44"/>
        <v>2885.1878669791899</v>
      </c>
      <c r="AU92">
        <f t="shared" si="45"/>
        <v>1061.1169343286897</v>
      </c>
      <c r="AV92">
        <f t="shared" si="46"/>
        <v>2114.3429086247297</v>
      </c>
      <c r="AW92">
        <f t="shared" si="47"/>
        <v>685.51226956609025</v>
      </c>
      <c r="AX92">
        <f t="shared" si="48"/>
        <v>2659.8693252926801</v>
      </c>
      <c r="AY92">
        <f t="shared" si="49"/>
        <v>919.63501810737989</v>
      </c>
      <c r="AZ92">
        <f t="shared" si="50"/>
        <v>959.88001889465806</v>
      </c>
      <c r="BA92">
        <f t="shared" si="51"/>
        <v>995.37092937092984</v>
      </c>
      <c r="BB92">
        <f t="shared" si="52"/>
        <v>3301.9584064584096</v>
      </c>
      <c r="BC92">
        <f t="shared" si="53"/>
        <v>808.70599150969974</v>
      </c>
      <c r="BD92">
        <f t="shared" si="54"/>
        <v>2032.2674263635199</v>
      </c>
      <c r="BE92">
        <f t="shared" si="55"/>
        <v>1930.9374349127902</v>
      </c>
      <c r="BF92">
        <f t="shared" si="56"/>
        <v>3380.1536058318197</v>
      </c>
      <c r="BG92">
        <f t="shared" si="57"/>
        <v>1098.1741214057602</v>
      </c>
      <c r="BH92">
        <f t="shared" si="58"/>
        <v>1587.8313809016699</v>
      </c>
      <c r="BI92">
        <f t="shared" si="59"/>
        <v>2053.935533270429</v>
      </c>
      <c r="BJ92">
        <f t="shared" si="60"/>
        <v>3981.5345296047999</v>
      </c>
      <c r="BK92">
        <f t="shared" si="61"/>
        <v>258.3522727272798</v>
      </c>
      <c r="BL92">
        <f t="shared" si="62"/>
        <v>460.26704545454595</v>
      </c>
      <c r="BM92">
        <f t="shared" si="63"/>
        <v>542.76376677464987</v>
      </c>
      <c r="BN92">
        <f t="shared" si="64"/>
        <v>707.64599722350795</v>
      </c>
      <c r="BO92">
        <f t="shared" si="65"/>
        <v>436.10382513661989</v>
      </c>
      <c r="BP92">
        <f t="shared" si="66"/>
        <v>333.786885245902</v>
      </c>
      <c r="BQ92">
        <f t="shared" si="67"/>
        <v>2591.6111908178</v>
      </c>
      <c r="BR92">
        <f t="shared" si="68"/>
        <v>777.81250471947499</v>
      </c>
      <c r="BS92">
        <f t="shared" si="69"/>
        <v>1277.4385641969702</v>
      </c>
      <c r="BT92">
        <f t="shared" si="0"/>
        <v>955.40681086056202</v>
      </c>
      <c r="BU92">
        <f t="shared" si="70"/>
        <v>95.402123424029924</v>
      </c>
      <c r="BV92">
        <f t="shared" si="71"/>
        <v>211.56867949568698</v>
      </c>
      <c r="BW92">
        <f t="shared" si="72"/>
        <v>1132.6053361826998</v>
      </c>
      <c r="BX92">
        <f t="shared" si="73"/>
        <v>551.71232563578496</v>
      </c>
      <c r="BY92">
        <f t="shared" si="74"/>
        <v>286.21312136138977</v>
      </c>
      <c r="BZ92">
        <f t="shared" si="75"/>
        <v>1600.02019704434</v>
      </c>
    </row>
    <row r="93" spans="2:78" x14ac:dyDescent="0.2">
      <c r="B93" s="7">
        <v>13</v>
      </c>
      <c r="C93">
        <f t="shared" si="1"/>
        <v>1017.8799218095601</v>
      </c>
      <c r="D93">
        <f t="shared" si="2"/>
        <v>2646.2877687796799</v>
      </c>
      <c r="E93">
        <f t="shared" si="3"/>
        <v>778.22262015844035</v>
      </c>
      <c r="F93">
        <f t="shared" si="4"/>
        <v>1605.6997283910898</v>
      </c>
      <c r="G93">
        <f t="shared" si="5"/>
        <v>14.556550218349912</v>
      </c>
      <c r="H93">
        <f t="shared" si="6"/>
        <v>770.14454148472009</v>
      </c>
      <c r="I93">
        <f t="shared" si="7"/>
        <v>4096.9361255765498</v>
      </c>
      <c r="J93">
        <f t="shared" si="8"/>
        <v>1733.7771776686702</v>
      </c>
      <c r="K93">
        <f t="shared" si="9"/>
        <v>855.01133199377</v>
      </c>
      <c r="L93">
        <f t="shared" si="10"/>
        <v>902.38535464122015</v>
      </c>
      <c r="M93">
        <f t="shared" si="11"/>
        <v>2221.8350999394397</v>
      </c>
      <c r="N93">
        <f t="shared" si="12"/>
        <v>2712.2407631738397</v>
      </c>
      <c r="O93">
        <f t="shared" si="13"/>
        <v>1600.6456608433</v>
      </c>
      <c r="P93">
        <f t="shared" si="14"/>
        <v>1162.1872902807502</v>
      </c>
      <c r="Q93">
        <f t="shared" si="15"/>
        <v>2129.6395535129104</v>
      </c>
      <c r="R93">
        <f t="shared" si="16"/>
        <v>5309.9911398447393</v>
      </c>
      <c r="S93">
        <f t="shared" si="17"/>
        <v>-276.10141034250955</v>
      </c>
      <c r="T93">
        <f t="shared" si="18"/>
        <v>204.45601310248105</v>
      </c>
      <c r="U93">
        <f t="shared" si="19"/>
        <v>1892.6895769164494</v>
      </c>
      <c r="V93">
        <f t="shared" si="20"/>
        <v>2827.7156166899404</v>
      </c>
      <c r="W93">
        <f t="shared" si="21"/>
        <v>1476.7536797305002</v>
      </c>
      <c r="X93">
        <f t="shared" si="22"/>
        <v>2066.08228409293</v>
      </c>
      <c r="Y93">
        <f t="shared" si="23"/>
        <v>2902.1361230912498</v>
      </c>
      <c r="Z93">
        <f t="shared" si="24"/>
        <v>2314.2226950458498</v>
      </c>
      <c r="AA93">
        <f t="shared" si="25"/>
        <v>979.71371380691016</v>
      </c>
      <c r="AB93">
        <f t="shared" si="26"/>
        <v>880.92812587282401</v>
      </c>
      <c r="AC93">
        <f t="shared" si="27"/>
        <v>737.64358740348007</v>
      </c>
      <c r="AD93">
        <f t="shared" si="28"/>
        <v>720.78232276103302</v>
      </c>
      <c r="AE93">
        <f t="shared" si="29"/>
        <v>2035.7167533401298</v>
      </c>
      <c r="AF93">
        <f t="shared" si="30"/>
        <v>1182.29915165906</v>
      </c>
      <c r="AG93">
        <f t="shared" si="31"/>
        <v>2578.9567840101208</v>
      </c>
      <c r="AH93">
        <f t="shared" si="32"/>
        <v>1497.2729922581902</v>
      </c>
      <c r="AI93">
        <f t="shared" si="33"/>
        <v>335.92522618414978</v>
      </c>
      <c r="AJ93">
        <f t="shared" si="34"/>
        <v>1657.53219797765</v>
      </c>
      <c r="AK93">
        <f t="shared" si="35"/>
        <v>407.76210992045981</v>
      </c>
      <c r="AL93">
        <f t="shared" si="36"/>
        <v>2137.0042061558197</v>
      </c>
      <c r="AM93">
        <f t="shared" si="37"/>
        <v>352.97055616140005</v>
      </c>
      <c r="AN93">
        <f t="shared" si="38"/>
        <v>637.26681206833996</v>
      </c>
      <c r="AO93">
        <f t="shared" si="39"/>
        <v>316.4647645118298</v>
      </c>
      <c r="AP93">
        <f t="shared" si="40"/>
        <v>1660.9103670948248</v>
      </c>
      <c r="AQ93">
        <f t="shared" si="41"/>
        <v>701.48601841042</v>
      </c>
      <c r="AR93">
        <f t="shared" si="42"/>
        <v>1669.23201578777</v>
      </c>
      <c r="AS93">
        <f t="shared" si="43"/>
        <v>7429.7263153034</v>
      </c>
      <c r="AT93">
        <f t="shared" si="44"/>
        <v>3778.5124052377701</v>
      </c>
      <c r="AU93">
        <f t="shared" si="45"/>
        <v>1129.6344373347697</v>
      </c>
      <c r="AV93">
        <f t="shared" si="46"/>
        <v>1881.71302056945</v>
      </c>
      <c r="AW93">
        <f t="shared" si="47"/>
        <v>460.96804712187031</v>
      </c>
      <c r="AX93">
        <f t="shared" si="48"/>
        <v>2032.2263349496902</v>
      </c>
      <c r="AY93">
        <f t="shared" si="49"/>
        <v>1079.4410329081998</v>
      </c>
      <c r="AZ93">
        <f t="shared" si="50"/>
        <v>833.42355534560795</v>
      </c>
      <c r="BA93">
        <f t="shared" si="51"/>
        <v>610.95138133127011</v>
      </c>
      <c r="BB93">
        <f t="shared" si="52"/>
        <v>1537.48407458463</v>
      </c>
      <c r="BC93">
        <f t="shared" si="53"/>
        <v>930.16485611201006</v>
      </c>
      <c r="BD93">
        <f t="shared" si="54"/>
        <v>2231.2195037336296</v>
      </c>
      <c r="BE93">
        <f t="shared" si="55"/>
        <v>1668.2499349127902</v>
      </c>
      <c r="BF93">
        <f t="shared" si="56"/>
        <v>1832.15360583182</v>
      </c>
      <c r="BG93">
        <f t="shared" si="57"/>
        <v>1059.50745473909</v>
      </c>
      <c r="BH93">
        <f t="shared" si="58"/>
        <v>1611.4980475683301</v>
      </c>
      <c r="BI93">
        <f t="shared" si="59"/>
        <v>2896.9539059738399</v>
      </c>
      <c r="BJ93">
        <f t="shared" si="60"/>
        <v>4640.6333922469703</v>
      </c>
      <c r="BK93">
        <f t="shared" si="61"/>
        <v>204.3522727272798</v>
      </c>
      <c r="BL93">
        <f t="shared" si="62"/>
        <v>448.26704545454595</v>
      </c>
      <c r="BM93">
        <f t="shared" si="63"/>
        <v>673.26376677464987</v>
      </c>
      <c r="BN93">
        <f t="shared" si="64"/>
        <v>672.594715172218</v>
      </c>
      <c r="BO93">
        <f t="shared" si="65"/>
        <v>358.10382513661989</v>
      </c>
      <c r="BP93">
        <f t="shared" si="66"/>
        <v>381.786885245902</v>
      </c>
      <c r="BQ93">
        <f t="shared" si="67"/>
        <v>2323.6670160605099</v>
      </c>
      <c r="BR93">
        <f t="shared" si="68"/>
        <v>1316.1426018068451</v>
      </c>
      <c r="BS93">
        <f t="shared" si="69"/>
        <v>617.93856419697022</v>
      </c>
      <c r="BT93">
        <f t="shared" si="0"/>
        <v>697.40681086056202</v>
      </c>
      <c r="BU93">
        <f t="shared" si="70"/>
        <v>155.40212342402992</v>
      </c>
      <c r="BV93">
        <f t="shared" si="71"/>
        <v>217.56867949568698</v>
      </c>
      <c r="BW93">
        <f t="shared" si="72"/>
        <v>1068.7749790398402</v>
      </c>
      <c r="BX93">
        <f t="shared" si="73"/>
        <v>472.98315896912504</v>
      </c>
      <c r="BY93">
        <f t="shared" si="74"/>
        <v>670.64413181435975</v>
      </c>
      <c r="BZ93">
        <f t="shared" si="75"/>
        <v>663.81659657976024</v>
      </c>
    </row>
    <row r="94" spans="2:78" x14ac:dyDescent="0.2">
      <c r="B94" s="7">
        <v>14</v>
      </c>
      <c r="C94">
        <f t="shared" si="1"/>
        <v>1025.8799218095601</v>
      </c>
      <c r="D94">
        <f t="shared" si="2"/>
        <v>2636.7877687796799</v>
      </c>
      <c r="E94">
        <f t="shared" si="3"/>
        <v>754.97502090521039</v>
      </c>
      <c r="F94">
        <f t="shared" si="4"/>
        <v>1397.6258207766198</v>
      </c>
      <c r="G94">
        <f t="shared" si="5"/>
        <v>320.55655021834991</v>
      </c>
      <c r="H94">
        <f t="shared" si="6"/>
        <v>846.14454148472009</v>
      </c>
      <c r="I94">
        <f t="shared" si="7"/>
        <v>1669.5271116829499</v>
      </c>
      <c r="J94">
        <f t="shared" si="8"/>
        <v>1465.07214359359</v>
      </c>
      <c r="K94">
        <f t="shared" si="9"/>
        <v>1626.4812825632898</v>
      </c>
      <c r="L94">
        <f t="shared" si="10"/>
        <v>2791.1587137643701</v>
      </c>
      <c r="M94">
        <f t="shared" si="11"/>
        <v>3313.6043307086702</v>
      </c>
      <c r="N94">
        <f t="shared" si="12"/>
        <v>2607.93307086615</v>
      </c>
      <c r="O94">
        <f t="shared" si="13"/>
        <v>5095.7573926869009</v>
      </c>
      <c r="P94">
        <f t="shared" si="14"/>
        <v>1114.78505564388</v>
      </c>
      <c r="Q94">
        <f t="shared" si="15"/>
        <v>1598.3985896574904</v>
      </c>
      <c r="R94">
        <f t="shared" si="16"/>
        <v>3886.3525856279402</v>
      </c>
      <c r="S94">
        <f t="shared" si="17"/>
        <v>541.39858965749045</v>
      </c>
      <c r="T94">
        <f t="shared" si="18"/>
        <v>265.95601310248105</v>
      </c>
      <c r="U94">
        <f t="shared" si="19"/>
        <v>1681.5548816011997</v>
      </c>
      <c r="V94">
        <f t="shared" si="20"/>
        <v>2281.3139259537602</v>
      </c>
      <c r="W94">
        <f t="shared" si="21"/>
        <v>2131.9483699959001</v>
      </c>
      <c r="X94">
        <f t="shared" si="22"/>
        <v>2969.7017531194701</v>
      </c>
      <c r="Y94">
        <f t="shared" si="23"/>
        <v>2596.6235348783894</v>
      </c>
      <c r="Z94">
        <f t="shared" si="24"/>
        <v>1439.00530996098</v>
      </c>
      <c r="AA94">
        <f t="shared" si="25"/>
        <v>544.79628261424023</v>
      </c>
      <c r="AB94">
        <f t="shared" si="26"/>
        <v>683.46941027648404</v>
      </c>
      <c r="AC94">
        <f t="shared" si="27"/>
        <v>761.06836616454984</v>
      </c>
      <c r="AD94">
        <f t="shared" si="28"/>
        <v>536.52568559289296</v>
      </c>
      <c r="AE94">
        <f t="shared" si="29"/>
        <v>1810.1768223850095</v>
      </c>
      <c r="AF94">
        <f t="shared" si="30"/>
        <v>527.15342860573992</v>
      </c>
      <c r="AG94">
        <f t="shared" si="31"/>
        <v>2542.5322637180507</v>
      </c>
      <c r="AH94">
        <f t="shared" si="32"/>
        <v>1821.2169555796299</v>
      </c>
      <c r="AI94">
        <f t="shared" si="33"/>
        <v>376.24113032357991</v>
      </c>
      <c r="AJ94">
        <f t="shared" si="34"/>
        <v>2354.81106508004</v>
      </c>
      <c r="AK94">
        <f t="shared" si="35"/>
        <v>561.49450428665978</v>
      </c>
      <c r="AL94">
        <f t="shared" si="36"/>
        <v>2077.8774455924399</v>
      </c>
      <c r="AM94">
        <f t="shared" si="37"/>
        <v>468.05905173661995</v>
      </c>
      <c r="AN94">
        <f t="shared" si="38"/>
        <v>707.42610410373004</v>
      </c>
      <c r="AO94">
        <f t="shared" si="39"/>
        <v>662.9369867340497</v>
      </c>
      <c r="AP94">
        <f t="shared" si="40"/>
        <v>2675.354811539265</v>
      </c>
      <c r="AQ94">
        <f t="shared" si="41"/>
        <v>464.96675825132024</v>
      </c>
      <c r="AR94">
        <f t="shared" si="42"/>
        <v>2190.3293942116898</v>
      </c>
      <c r="AS94">
        <f t="shared" si="43"/>
        <v>4631.7169284341981</v>
      </c>
      <c r="AT94">
        <f t="shared" si="44"/>
        <v>2455.97029997461</v>
      </c>
      <c r="AU94">
        <f t="shared" si="45"/>
        <v>802.32941822735984</v>
      </c>
      <c r="AV94">
        <f t="shared" si="46"/>
        <v>1279.0276445628999</v>
      </c>
      <c r="AW94">
        <f t="shared" si="47"/>
        <v>507.92647515217004</v>
      </c>
      <c r="AX94">
        <f t="shared" si="48"/>
        <v>2374.4216947981799</v>
      </c>
      <c r="AY94">
        <f t="shared" si="49"/>
        <v>1134.9967028344299</v>
      </c>
      <c r="AZ94">
        <f t="shared" si="50"/>
        <v>884.95280564583811</v>
      </c>
      <c r="BA94">
        <f t="shared" si="51"/>
        <v>959.44300144300996</v>
      </c>
      <c r="BB94">
        <f t="shared" si="52"/>
        <v>2621.0259740259798</v>
      </c>
      <c r="BC94">
        <f t="shared" si="53"/>
        <v>853.50228780599991</v>
      </c>
      <c r="BD94">
        <f t="shared" si="54"/>
        <v>2826.7290665751598</v>
      </c>
      <c r="BE94">
        <f t="shared" si="55"/>
        <v>1873.2499349127902</v>
      </c>
      <c r="BF94">
        <f t="shared" si="56"/>
        <v>1851.15360583182</v>
      </c>
      <c r="BG94">
        <f t="shared" si="57"/>
        <v>1452.9272078255099</v>
      </c>
      <c r="BH94">
        <f t="shared" si="58"/>
        <v>1830.2758253461097</v>
      </c>
      <c r="BI94">
        <f t="shared" si="59"/>
        <v>2405.4992834123495</v>
      </c>
      <c r="BJ94">
        <f t="shared" si="60"/>
        <v>3372.1397535701299</v>
      </c>
      <c r="BK94">
        <f t="shared" si="61"/>
        <v>365.3522727272798</v>
      </c>
      <c r="BL94">
        <f t="shared" si="62"/>
        <v>410.26704545454595</v>
      </c>
      <c r="BM94">
        <f t="shared" si="63"/>
        <v>767.29664659323998</v>
      </c>
      <c r="BN94">
        <f t="shared" si="64"/>
        <v>1166.0020062937979</v>
      </c>
      <c r="BO94">
        <f t="shared" si="65"/>
        <v>308.60382513661989</v>
      </c>
      <c r="BP94">
        <f t="shared" si="66"/>
        <v>343.286885245902</v>
      </c>
      <c r="BQ94">
        <f t="shared" si="67"/>
        <v>1785.1744092086001</v>
      </c>
      <c r="BR94">
        <f t="shared" si="68"/>
        <v>728.35273460452493</v>
      </c>
      <c r="BS94">
        <f t="shared" si="69"/>
        <v>1084.6544732878701</v>
      </c>
      <c r="BT94">
        <f t="shared" si="0"/>
        <v>702.0659017696521</v>
      </c>
      <c r="BU94">
        <f t="shared" si="70"/>
        <v>852.40212342402992</v>
      </c>
      <c r="BV94">
        <f t="shared" si="71"/>
        <v>303.56867949568698</v>
      </c>
      <c r="BW94">
        <f t="shared" si="72"/>
        <v>1308.7749790398402</v>
      </c>
      <c r="BX94">
        <f t="shared" si="73"/>
        <v>938.11014309610505</v>
      </c>
      <c r="BY94">
        <f t="shared" si="74"/>
        <v>701.0009520492199</v>
      </c>
      <c r="BZ94">
        <f t="shared" si="75"/>
        <v>931.87892720306991</v>
      </c>
    </row>
    <row r="95" spans="2:78" x14ac:dyDescent="0.2">
      <c r="B95" s="7">
        <v>15</v>
      </c>
      <c r="C95">
        <f t="shared" si="1"/>
        <v>880.02076687997987</v>
      </c>
      <c r="D95">
        <f t="shared" si="2"/>
        <v>3585.0835434275596</v>
      </c>
      <c r="E95">
        <f t="shared" si="3"/>
        <v>171.09036285892034</v>
      </c>
      <c r="F95">
        <f t="shared" si="4"/>
        <v>724.35804693255</v>
      </c>
      <c r="G95">
        <f t="shared" si="5"/>
        <v>371.05655021834991</v>
      </c>
      <c r="H95">
        <f t="shared" si="6"/>
        <v>878.64454148472009</v>
      </c>
      <c r="I95">
        <f t="shared" si="7"/>
        <v>3950.8706207688601</v>
      </c>
      <c r="J95">
        <f t="shared" si="8"/>
        <v>1929.4373005319201</v>
      </c>
      <c r="K95">
        <f t="shared" si="9"/>
        <v>1443.7531501755898</v>
      </c>
      <c r="L95">
        <f t="shared" si="10"/>
        <v>2093.8740126498797</v>
      </c>
      <c r="M95">
        <f t="shared" si="11"/>
        <v>2105.2624939739699</v>
      </c>
      <c r="N95">
        <f t="shared" si="12"/>
        <v>4034.9789892334493</v>
      </c>
      <c r="O95">
        <f t="shared" si="13"/>
        <v>-3022.1158467498026</v>
      </c>
      <c r="P95">
        <f t="shared" si="14"/>
        <v>1208.3296565828398</v>
      </c>
      <c r="Q95">
        <f t="shared" si="15"/>
        <v>1097.8652563241503</v>
      </c>
      <c r="R95">
        <f t="shared" si="16"/>
        <v>2009.0430618183409</v>
      </c>
      <c r="S95">
        <f t="shared" si="17"/>
        <v>798.39858965749045</v>
      </c>
      <c r="T95">
        <f t="shared" si="18"/>
        <v>227.95601310248105</v>
      </c>
      <c r="U95">
        <f t="shared" si="19"/>
        <v>1753.8403475401492</v>
      </c>
      <c r="V95">
        <f t="shared" si="20"/>
        <v>2585.66448184622</v>
      </c>
      <c r="W95">
        <f t="shared" si="21"/>
        <v>3692.1206522075008</v>
      </c>
      <c r="X95">
        <f t="shared" si="22"/>
        <v>1041.27953179935</v>
      </c>
      <c r="Y95">
        <f t="shared" si="23"/>
        <v>3010.72657469572</v>
      </c>
      <c r="Z95">
        <f t="shared" si="24"/>
        <v>3742.6630094043903</v>
      </c>
      <c r="AA95">
        <f t="shared" si="25"/>
        <v>1112.7137138069102</v>
      </c>
      <c r="AB95">
        <f t="shared" si="26"/>
        <v>896.92812587282401</v>
      </c>
      <c r="AC95">
        <f t="shared" si="27"/>
        <v>963.91870630060021</v>
      </c>
      <c r="AD95">
        <f t="shared" si="28"/>
        <v>657.82500532078291</v>
      </c>
      <c r="AE95">
        <f t="shared" si="29"/>
        <v>1641.7040951122899</v>
      </c>
      <c r="AF95">
        <f t="shared" si="30"/>
        <v>1260.2928225451401</v>
      </c>
      <c r="AG95">
        <f t="shared" si="31"/>
        <v>2544.0684544645701</v>
      </c>
      <c r="AH95">
        <f t="shared" si="32"/>
        <v>2284.22852242607</v>
      </c>
      <c r="AI95">
        <f t="shared" si="33"/>
        <v>233.89581441943983</v>
      </c>
      <c r="AJ95">
        <f t="shared" si="34"/>
        <v>1226.1988646443097</v>
      </c>
      <c r="AK95">
        <f t="shared" si="35"/>
        <v>434.89723466207988</v>
      </c>
      <c r="AL95">
        <f t="shared" si="36"/>
        <v>1953.95935685523</v>
      </c>
      <c r="AM95">
        <f t="shared" si="37"/>
        <v>396.97055616140005</v>
      </c>
      <c r="AN95">
        <f t="shared" si="38"/>
        <v>689.26681206833996</v>
      </c>
      <c r="AO95">
        <f t="shared" si="39"/>
        <v>576.52197023239978</v>
      </c>
      <c r="AP95">
        <f t="shared" si="40"/>
        <v>2968.717847842895</v>
      </c>
      <c r="AQ95">
        <f t="shared" si="41"/>
        <v>803.68390409970016</v>
      </c>
      <c r="AR95">
        <f t="shared" si="42"/>
        <v>2465.1194775025097</v>
      </c>
      <c r="AS95">
        <f t="shared" si="43"/>
        <v>5602.7507630205982</v>
      </c>
      <c r="AT95">
        <f t="shared" si="44"/>
        <v>2238.6552623806197</v>
      </c>
      <c r="AU95">
        <f t="shared" si="45"/>
        <v>1183.4769366097198</v>
      </c>
      <c r="AV95">
        <f t="shared" si="46"/>
        <v>1650.17975853349</v>
      </c>
      <c r="AW95">
        <f t="shared" si="47"/>
        <v>246.10905351608017</v>
      </c>
      <c r="AX95">
        <f t="shared" si="48"/>
        <v>2328.8839941101</v>
      </c>
      <c r="AY95">
        <f t="shared" si="49"/>
        <v>1787.13643520705</v>
      </c>
      <c r="AZ95">
        <f t="shared" si="50"/>
        <v>826.866084081238</v>
      </c>
      <c r="BA95">
        <f t="shared" si="51"/>
        <v>846.77633477633981</v>
      </c>
      <c r="BB95">
        <f t="shared" si="52"/>
        <v>1776.5259740259798</v>
      </c>
      <c r="BC95">
        <f t="shared" si="53"/>
        <v>695.00228780599991</v>
      </c>
      <c r="BD95">
        <f t="shared" si="54"/>
        <v>1514.4790665751598</v>
      </c>
      <c r="BE95">
        <f t="shared" si="55"/>
        <v>1789.2499349127902</v>
      </c>
      <c r="BF95">
        <f t="shared" si="56"/>
        <v>1840.65360583182</v>
      </c>
      <c r="BG95">
        <f t="shared" si="57"/>
        <v>1062.1741214057602</v>
      </c>
      <c r="BH95">
        <f t="shared" si="58"/>
        <v>1643.3313809016699</v>
      </c>
      <c r="BI95">
        <f t="shared" si="59"/>
        <v>1445.2699979278595</v>
      </c>
      <c r="BJ95">
        <f t="shared" si="60"/>
        <v>1949.65254933509</v>
      </c>
      <c r="BK95">
        <f t="shared" si="61"/>
        <v>642.92370129870005</v>
      </c>
      <c r="BL95">
        <f t="shared" si="62"/>
        <v>421.66554169514598</v>
      </c>
      <c r="BM95">
        <f t="shared" si="63"/>
        <v>557.76376677464987</v>
      </c>
      <c r="BN95">
        <f t="shared" si="64"/>
        <v>754.64599722350795</v>
      </c>
      <c r="BO95">
        <f t="shared" si="65"/>
        <v>465.27715846994988</v>
      </c>
      <c r="BP95">
        <f t="shared" si="66"/>
        <v>270.05355191256206</v>
      </c>
      <c r="BQ95">
        <f t="shared" si="67"/>
        <v>2550.1141493976802</v>
      </c>
      <c r="BR95">
        <f t="shared" si="68"/>
        <v>1202.676410044915</v>
      </c>
      <c r="BS95">
        <f t="shared" si="69"/>
        <v>511.43856419697022</v>
      </c>
      <c r="BT95">
        <f t="shared" si="0"/>
        <v>563.40681086056202</v>
      </c>
      <c r="BU95">
        <f t="shared" si="70"/>
        <v>708.40212342402992</v>
      </c>
      <c r="BV95">
        <f t="shared" si="71"/>
        <v>227.56867949568698</v>
      </c>
      <c r="BW95">
        <f t="shared" si="72"/>
        <v>1152.7574986299496</v>
      </c>
      <c r="BX95">
        <f t="shared" si="73"/>
        <v>1090.3629058045651</v>
      </c>
      <c r="BY95">
        <f t="shared" si="74"/>
        <v>577.57966747350974</v>
      </c>
      <c r="BZ95">
        <f t="shared" si="75"/>
        <v>1256.9256219991303</v>
      </c>
    </row>
    <row r="96" spans="2:78" x14ac:dyDescent="0.2">
      <c r="B96" s="7">
        <v>16</v>
      </c>
      <c r="C96">
        <f t="shared" si="1"/>
        <v>1046.3799218095601</v>
      </c>
      <c r="D96">
        <f t="shared" si="2"/>
        <v>2698.7877687796799</v>
      </c>
      <c r="E96">
        <f t="shared" si="3"/>
        <v>605.99066117891016</v>
      </c>
      <c r="F96">
        <f t="shared" si="4"/>
        <v>614.96325968179985</v>
      </c>
      <c r="G96">
        <f t="shared" si="5"/>
        <v>321.55655021834991</v>
      </c>
      <c r="H96">
        <f t="shared" si="6"/>
        <v>753.14454148472009</v>
      </c>
      <c r="I96">
        <f t="shared" si="7"/>
        <v>3628.6566510906405</v>
      </c>
      <c r="J96">
        <f t="shared" si="8"/>
        <v>1228.3280492942902</v>
      </c>
      <c r="K96">
        <f t="shared" si="9"/>
        <v>1452.5092477365597</v>
      </c>
      <c r="L96">
        <f t="shared" si="10"/>
        <v>2085.4396340203803</v>
      </c>
      <c r="M96">
        <f t="shared" si="11"/>
        <v>2433.5908171951496</v>
      </c>
      <c r="N96">
        <f t="shared" si="12"/>
        <v>3484.8970348300509</v>
      </c>
      <c r="O96">
        <f t="shared" si="13"/>
        <v>2285.7573926869009</v>
      </c>
      <c r="P96">
        <f t="shared" si="14"/>
        <v>1115.78505564388</v>
      </c>
      <c r="Q96">
        <f t="shared" si="15"/>
        <v>984.68254027477087</v>
      </c>
      <c r="R96">
        <f t="shared" si="16"/>
        <v>2575.45135105994</v>
      </c>
      <c r="S96">
        <f t="shared" si="17"/>
        <v>-209.37513297024998</v>
      </c>
      <c r="T96">
        <f t="shared" si="18"/>
        <v>148.13119558423205</v>
      </c>
      <c r="U96">
        <f t="shared" si="19"/>
        <v>2270.9277697038096</v>
      </c>
      <c r="V96">
        <f t="shared" si="20"/>
        <v>3912.6874774796406</v>
      </c>
      <c r="W96">
        <f t="shared" si="21"/>
        <v>3302.8621134654004</v>
      </c>
      <c r="X96">
        <f t="shared" si="22"/>
        <v>1106.2871033700299</v>
      </c>
      <c r="Y96">
        <f t="shared" si="23"/>
        <v>2603.4239883931295</v>
      </c>
      <c r="Z96">
        <f t="shared" si="24"/>
        <v>1483.63342787481</v>
      </c>
      <c r="AA96">
        <f t="shared" si="25"/>
        <v>1108.7137138069102</v>
      </c>
      <c r="AB96">
        <f t="shared" si="26"/>
        <v>882.92812587282401</v>
      </c>
      <c r="AC96">
        <f t="shared" si="27"/>
        <v>828.06836616454984</v>
      </c>
      <c r="AD96">
        <f t="shared" si="28"/>
        <v>534.19235225955288</v>
      </c>
      <c r="AE96">
        <f t="shared" si="29"/>
        <v>1594.7040951122899</v>
      </c>
      <c r="AF96">
        <f t="shared" si="30"/>
        <v>341.2928225451401</v>
      </c>
      <c r="AG96">
        <f t="shared" si="31"/>
        <v>1958.1693780161804</v>
      </c>
      <c r="AH96">
        <f t="shared" si="32"/>
        <v>1447.0896196387403</v>
      </c>
      <c r="AI96">
        <f t="shared" si="33"/>
        <v>303.01781877673966</v>
      </c>
      <c r="AJ96">
        <f t="shared" si="34"/>
        <v>1531.3840498295003</v>
      </c>
      <c r="AK96">
        <f t="shared" si="35"/>
        <v>410.51704527025959</v>
      </c>
      <c r="AL96">
        <f t="shared" si="36"/>
        <v>1748.5967078875201</v>
      </c>
      <c r="AM96">
        <f t="shared" si="37"/>
        <v>474.97055616140005</v>
      </c>
      <c r="AN96">
        <f t="shared" si="38"/>
        <v>646.51681206833996</v>
      </c>
      <c r="AO96">
        <f t="shared" si="39"/>
        <v>866.0096534007198</v>
      </c>
      <c r="AP96">
        <f t="shared" si="40"/>
        <v>3533.8801448726049</v>
      </c>
      <c r="AQ96">
        <f t="shared" si="41"/>
        <v>598.09932694711006</v>
      </c>
      <c r="AR96">
        <f t="shared" si="42"/>
        <v>1330.4240687679101</v>
      </c>
      <c r="AS96">
        <f t="shared" si="43"/>
        <v>6388.3900487348983</v>
      </c>
      <c r="AT96">
        <f t="shared" si="44"/>
        <v>2919.2338338091899</v>
      </c>
      <c r="AU96">
        <f t="shared" si="45"/>
        <v>1089.0762669668597</v>
      </c>
      <c r="AV96">
        <f t="shared" si="46"/>
        <v>1828.8188210334899</v>
      </c>
      <c r="AW96">
        <f t="shared" si="47"/>
        <v>472.90251681884001</v>
      </c>
      <c r="AX96">
        <f t="shared" si="48"/>
        <v>1969.9498197981798</v>
      </c>
      <c r="AY96">
        <f t="shared" si="49"/>
        <v>1227.0628719886599</v>
      </c>
      <c r="AZ96">
        <f t="shared" si="50"/>
        <v>998.09640017319805</v>
      </c>
      <c r="BA96">
        <f t="shared" si="51"/>
        <v>831.44300144300996</v>
      </c>
      <c r="BB96">
        <f t="shared" si="52"/>
        <v>1737.0259740259798</v>
      </c>
      <c r="BC96">
        <f t="shared" si="53"/>
        <v>989.03159183529988</v>
      </c>
      <c r="BD96">
        <f t="shared" si="54"/>
        <v>1570.9772350733201</v>
      </c>
      <c r="BE96">
        <f t="shared" si="55"/>
        <v>1140.3990577198001</v>
      </c>
      <c r="BF96">
        <f t="shared" si="56"/>
        <v>1584.7720268844498</v>
      </c>
      <c r="BG96">
        <f t="shared" si="57"/>
        <v>1180.1741214057602</v>
      </c>
      <c r="BH96">
        <f t="shared" si="58"/>
        <v>1743.8313809016699</v>
      </c>
      <c r="BI96">
        <f t="shared" si="59"/>
        <v>1547.90837751855</v>
      </c>
      <c r="BJ96">
        <f t="shared" si="60"/>
        <v>3151.1266171792204</v>
      </c>
      <c r="BK96">
        <f t="shared" si="61"/>
        <v>978.96016746411942</v>
      </c>
      <c r="BL96">
        <f t="shared" si="62"/>
        <v>622.54730861243593</v>
      </c>
      <c r="BM96">
        <f t="shared" si="63"/>
        <v>719.44450556091988</v>
      </c>
      <c r="BN96">
        <f t="shared" si="64"/>
        <v>1035.6618283580679</v>
      </c>
      <c r="BO96">
        <f t="shared" si="65"/>
        <v>459.10382513661989</v>
      </c>
      <c r="BP96">
        <f t="shared" si="66"/>
        <v>292.786885245902</v>
      </c>
      <c r="BQ96">
        <f t="shared" si="67"/>
        <v>2495.0211908177998</v>
      </c>
      <c r="BR96">
        <f t="shared" si="68"/>
        <v>885.26250471947503</v>
      </c>
      <c r="BS96">
        <f t="shared" si="69"/>
        <v>681.74064753030007</v>
      </c>
      <c r="BT96">
        <f t="shared" si="0"/>
        <v>882.81306086056202</v>
      </c>
      <c r="BU96">
        <f t="shared" si="70"/>
        <v>597.40212342402992</v>
      </c>
      <c r="BV96">
        <f t="shared" si="71"/>
        <v>192.56867949568698</v>
      </c>
      <c r="BW96">
        <f t="shared" si="72"/>
        <v>873.41098686762962</v>
      </c>
      <c r="BX96">
        <f t="shared" si="73"/>
        <v>1039.887268558165</v>
      </c>
      <c r="BY96">
        <f t="shared" si="74"/>
        <v>409.74169278996987</v>
      </c>
      <c r="BZ96">
        <f t="shared" si="75"/>
        <v>203.43448275863011</v>
      </c>
    </row>
    <row r="97" spans="2:78" x14ac:dyDescent="0.2">
      <c r="B97" s="7">
        <v>17</v>
      </c>
      <c r="C97">
        <f t="shared" si="1"/>
        <v>1076.3799218095601</v>
      </c>
      <c r="D97">
        <f t="shared" si="2"/>
        <v>2135.2877687796799</v>
      </c>
      <c r="E97">
        <f t="shared" si="3"/>
        <v>282.87918931744025</v>
      </c>
      <c r="F97">
        <f t="shared" si="4"/>
        <v>800.94421206275979</v>
      </c>
      <c r="G97">
        <f t="shared" si="5"/>
        <v>206.55655021834991</v>
      </c>
      <c r="H97">
        <f t="shared" si="6"/>
        <v>870.14454148472009</v>
      </c>
      <c r="I97">
        <f t="shared" si="7"/>
        <v>3571.1324983095101</v>
      </c>
      <c r="J97">
        <f t="shared" si="8"/>
        <v>2266.1363604912603</v>
      </c>
      <c r="K97">
        <f t="shared" si="9"/>
        <v>1230.7531501755898</v>
      </c>
      <c r="L97">
        <f t="shared" si="10"/>
        <v>1317.6835364594099</v>
      </c>
      <c r="M97">
        <f t="shared" si="11"/>
        <v>3092.9981973260701</v>
      </c>
      <c r="N97">
        <f t="shared" si="12"/>
        <v>4253.3860544242498</v>
      </c>
      <c r="O97">
        <f t="shared" si="13"/>
        <v>5332.7573926869009</v>
      </c>
      <c r="P97">
        <f t="shared" si="14"/>
        <v>1114.78505564388</v>
      </c>
      <c r="Q97">
        <f t="shared" si="15"/>
        <v>-6323.6014103425096</v>
      </c>
      <c r="R97">
        <f t="shared" si="16"/>
        <v>-8097.6474143720598</v>
      </c>
      <c r="S97">
        <f t="shared" si="17"/>
        <v>766.59858965749117</v>
      </c>
      <c r="T97">
        <f t="shared" si="18"/>
        <v>321.20307192601001</v>
      </c>
      <c r="U97">
        <f t="shared" si="19"/>
        <v>2056.5466974579795</v>
      </c>
      <c r="V97">
        <f t="shared" si="20"/>
        <v>2097.1589387414906</v>
      </c>
      <c r="W97">
        <f t="shared" si="21"/>
        <v>4517.6043584635008</v>
      </c>
      <c r="X97">
        <f t="shared" si="22"/>
        <v>1754.2904288893101</v>
      </c>
      <c r="Y97">
        <f t="shared" si="23"/>
        <v>2262.4725716893799</v>
      </c>
      <c r="Z97">
        <f t="shared" si="24"/>
        <v>2014.4166202794995</v>
      </c>
      <c r="AA97">
        <f t="shared" si="25"/>
        <v>848.71371380691016</v>
      </c>
      <c r="AB97">
        <f t="shared" si="26"/>
        <v>877.92812587282401</v>
      </c>
      <c r="AC97">
        <f t="shared" si="27"/>
        <v>674.06836616454984</v>
      </c>
      <c r="AD97">
        <f t="shared" si="28"/>
        <v>531.52568559289296</v>
      </c>
      <c r="AE97">
        <f t="shared" si="29"/>
        <v>2223.6267470459898</v>
      </c>
      <c r="AF97">
        <f t="shared" si="30"/>
        <v>1889.0147378305905</v>
      </c>
      <c r="AG97">
        <f t="shared" si="31"/>
        <v>2547.7305302402601</v>
      </c>
      <c r="AH97">
        <f t="shared" si="32"/>
        <v>922.63732394366025</v>
      </c>
      <c r="AI97">
        <f t="shared" si="33"/>
        <v>248.42109395273974</v>
      </c>
      <c r="AJ97">
        <f t="shared" si="34"/>
        <v>760.79666078756009</v>
      </c>
      <c r="AK97">
        <f t="shared" si="35"/>
        <v>355.49450428665978</v>
      </c>
      <c r="AL97">
        <f t="shared" si="36"/>
        <v>1621.8774455924399</v>
      </c>
      <c r="AM97">
        <f t="shared" si="37"/>
        <v>500.47055616140005</v>
      </c>
      <c r="AN97">
        <f t="shared" si="38"/>
        <v>654.76681206833996</v>
      </c>
      <c r="AO97">
        <f t="shared" si="39"/>
        <v>498.90920895627005</v>
      </c>
      <c r="AP97">
        <f t="shared" si="40"/>
        <v>2173.9325893170449</v>
      </c>
      <c r="AQ97">
        <f t="shared" si="41"/>
        <v>399.3099535175902</v>
      </c>
      <c r="AR97">
        <f t="shared" si="42"/>
        <v>1246.4004001288502</v>
      </c>
      <c r="AS97">
        <f t="shared" si="43"/>
        <v>6666.2869803243993</v>
      </c>
      <c r="AT97">
        <f t="shared" si="44"/>
        <v>3428.8645179138198</v>
      </c>
      <c r="AU97">
        <f t="shared" si="45"/>
        <v>1115.2191241097198</v>
      </c>
      <c r="AV97">
        <f t="shared" si="46"/>
        <v>1725.21882103349</v>
      </c>
      <c r="AW97">
        <f t="shared" si="47"/>
        <v>746.27346752306039</v>
      </c>
      <c r="AX97">
        <f t="shared" si="48"/>
        <v>3711.2973550094398</v>
      </c>
      <c r="AY97">
        <f t="shared" si="49"/>
        <v>731.24085941003977</v>
      </c>
      <c r="AZ97">
        <f t="shared" si="50"/>
        <v>589.53264231155811</v>
      </c>
      <c r="BA97">
        <f t="shared" si="51"/>
        <v>786.5199245199301</v>
      </c>
      <c r="BB97">
        <f t="shared" si="52"/>
        <v>1994.0259740259798</v>
      </c>
      <c r="BC97">
        <f t="shared" si="53"/>
        <v>970.53562113933003</v>
      </c>
      <c r="BD97">
        <f t="shared" si="54"/>
        <v>1701.7108126068997</v>
      </c>
      <c r="BE97">
        <f t="shared" si="55"/>
        <v>983.16050401848042</v>
      </c>
      <c r="BF97">
        <f t="shared" si="56"/>
        <v>1496.29181721393</v>
      </c>
      <c r="BG97">
        <f t="shared" si="57"/>
        <v>1203.1741214057602</v>
      </c>
      <c r="BH97">
        <f t="shared" si="58"/>
        <v>1657.8313809016699</v>
      </c>
      <c r="BI97">
        <f t="shared" si="59"/>
        <v>1138.6205726405096</v>
      </c>
      <c r="BJ97">
        <f t="shared" si="60"/>
        <v>2319.0778366914201</v>
      </c>
      <c r="BK97">
        <f t="shared" si="61"/>
        <v>839.9987843551794</v>
      </c>
      <c r="BL97">
        <f t="shared" si="62"/>
        <v>823.87169661733606</v>
      </c>
      <c r="BM97">
        <f t="shared" si="63"/>
        <v>988.73237664012004</v>
      </c>
      <c r="BN97">
        <f t="shared" si="64"/>
        <v>1651.1616922907679</v>
      </c>
      <c r="BO97">
        <f t="shared" si="65"/>
        <v>391.10382513661989</v>
      </c>
      <c r="BP97">
        <f t="shared" si="66"/>
        <v>267.786885245902</v>
      </c>
      <c r="BQ97">
        <f t="shared" si="67"/>
        <v>2773.9310106376197</v>
      </c>
      <c r="BR97">
        <f t="shared" si="68"/>
        <v>1028.2719641789249</v>
      </c>
      <c r="BS97">
        <f t="shared" si="69"/>
        <v>898.43856419697022</v>
      </c>
      <c r="BT97">
        <f t="shared" si="0"/>
        <v>707.40681086056202</v>
      </c>
      <c r="BU97">
        <f t="shared" si="70"/>
        <v>931.79894882084955</v>
      </c>
      <c r="BV97">
        <f t="shared" si="71"/>
        <v>274.25121917822594</v>
      </c>
      <c r="BW97">
        <f t="shared" si="72"/>
        <v>1387.7007819191294</v>
      </c>
      <c r="BX97">
        <f t="shared" si="73"/>
        <v>867.35525199237509</v>
      </c>
      <c r="BY97">
        <f t="shared" si="74"/>
        <v>525.3547196098898</v>
      </c>
      <c r="BZ97">
        <f t="shared" si="75"/>
        <v>1266.08582375479</v>
      </c>
    </row>
    <row r="98" spans="2:78" x14ac:dyDescent="0.2">
      <c r="B98" s="7">
        <v>18</v>
      </c>
      <c r="C98">
        <f t="shared" si="1"/>
        <v>892.87992180956007</v>
      </c>
      <c r="D98">
        <f t="shared" si="2"/>
        <v>2534.7877687796799</v>
      </c>
      <c r="E98">
        <f t="shared" si="3"/>
        <v>500.45031586531013</v>
      </c>
      <c r="F98">
        <f t="shared" si="4"/>
        <v>742.78330901231993</v>
      </c>
      <c r="G98">
        <f t="shared" si="5"/>
        <v>318.82578098757995</v>
      </c>
      <c r="H98">
        <f t="shared" si="6"/>
        <v>1682.22573806591</v>
      </c>
      <c r="I98">
        <f t="shared" si="7"/>
        <v>3941.6284332688601</v>
      </c>
      <c r="J98">
        <f t="shared" si="8"/>
        <v>503.64042553192007</v>
      </c>
      <c r="K98">
        <f t="shared" si="9"/>
        <v>1212.7531501755898</v>
      </c>
      <c r="L98">
        <f t="shared" si="10"/>
        <v>1329.6835364594099</v>
      </c>
      <c r="M98">
        <f t="shared" si="11"/>
        <v>2716.6043307086702</v>
      </c>
      <c r="N98">
        <f t="shared" si="12"/>
        <v>2534.93307086615</v>
      </c>
      <c r="O98">
        <f t="shared" si="13"/>
        <v>5096.7573926869009</v>
      </c>
      <c r="P98">
        <f t="shared" si="14"/>
        <v>795.78505564388001</v>
      </c>
      <c r="Q98">
        <f t="shared" si="15"/>
        <v>-6323.6014103425096</v>
      </c>
      <c r="R98">
        <f t="shared" si="16"/>
        <v>-8097.6474143720598</v>
      </c>
      <c r="S98">
        <f t="shared" si="17"/>
        <v>224.39858965749045</v>
      </c>
      <c r="T98">
        <f t="shared" si="18"/>
        <v>208.95601310248105</v>
      </c>
      <c r="U98">
        <f t="shared" si="19"/>
        <v>2022.1631486918195</v>
      </c>
      <c r="V98">
        <f t="shared" si="20"/>
        <v>3102.2468353337299</v>
      </c>
      <c r="W98">
        <f t="shared" si="21"/>
        <v>3525.7536797305002</v>
      </c>
      <c r="X98">
        <f t="shared" si="22"/>
        <v>575.08228409292997</v>
      </c>
      <c r="Y98">
        <f t="shared" si="23"/>
        <v>1656.3954169645594</v>
      </c>
      <c r="Z98">
        <f t="shared" si="24"/>
        <v>1252.77311041449</v>
      </c>
      <c r="AA98">
        <f t="shared" si="25"/>
        <v>491.71371380691016</v>
      </c>
      <c r="AB98">
        <f t="shared" si="26"/>
        <v>559.92812587282401</v>
      </c>
      <c r="AC98">
        <f t="shared" si="27"/>
        <v>818.06836616454984</v>
      </c>
      <c r="AD98">
        <f t="shared" si="28"/>
        <v>666.52568559289296</v>
      </c>
      <c r="AE98">
        <f t="shared" si="29"/>
        <v>1815.51382962556</v>
      </c>
      <c r="AF98">
        <f t="shared" si="30"/>
        <v>2204.1954774123901</v>
      </c>
      <c r="AG98">
        <f t="shared" si="31"/>
        <v>2392.3784175642104</v>
      </c>
      <c r="AH98">
        <f t="shared" si="32"/>
        <v>1455.52464788733</v>
      </c>
      <c r="AI98">
        <f t="shared" si="33"/>
        <v>206.97068072959974</v>
      </c>
      <c r="AJ98">
        <f t="shared" si="34"/>
        <v>734.75947070491975</v>
      </c>
      <c r="AK98">
        <f t="shared" si="35"/>
        <v>343.37871481296997</v>
      </c>
      <c r="AL98">
        <f t="shared" si="36"/>
        <v>1609.8563929608599</v>
      </c>
      <c r="AM98">
        <f t="shared" si="37"/>
        <v>479.97055616140005</v>
      </c>
      <c r="AN98">
        <f t="shared" si="38"/>
        <v>632.26681206833996</v>
      </c>
      <c r="AO98">
        <f t="shared" si="39"/>
        <v>553.75365340071994</v>
      </c>
      <c r="AP98">
        <f t="shared" si="40"/>
        <v>2259.7804525649049</v>
      </c>
      <c r="AQ98">
        <f t="shared" si="41"/>
        <v>789.2069393402403</v>
      </c>
      <c r="AR98">
        <f t="shared" si="42"/>
        <v>2659.7596392377</v>
      </c>
      <c r="AS98">
        <f t="shared" si="43"/>
        <v>6809.7068069766974</v>
      </c>
      <c r="AT98">
        <f t="shared" si="44"/>
        <v>2975.4354821608399</v>
      </c>
      <c r="AU98">
        <f t="shared" si="45"/>
        <v>1490.2036800942697</v>
      </c>
      <c r="AV98">
        <f t="shared" si="46"/>
        <v>2069.5817553964198</v>
      </c>
      <c r="AW98">
        <f t="shared" si="47"/>
        <v>708.94166352542015</v>
      </c>
      <c r="AX98">
        <f t="shared" si="48"/>
        <v>4127.5335024329106</v>
      </c>
      <c r="AY98">
        <f t="shared" si="49"/>
        <v>1114.7534823173</v>
      </c>
      <c r="AZ98">
        <f t="shared" si="50"/>
        <v>709.11887669901796</v>
      </c>
      <c r="BA98">
        <f t="shared" si="51"/>
        <v>876.69300144300996</v>
      </c>
      <c r="BB98">
        <f t="shared" si="52"/>
        <v>2459.2759740259798</v>
      </c>
      <c r="BC98">
        <f t="shared" si="53"/>
        <v>848.85891863036977</v>
      </c>
      <c r="BD98">
        <f t="shared" si="54"/>
        <v>1500.4324715930798</v>
      </c>
      <c r="BE98">
        <f t="shared" si="55"/>
        <v>1652.5209629501705</v>
      </c>
      <c r="BF98">
        <f t="shared" si="56"/>
        <v>1925.2470637757399</v>
      </c>
      <c r="BG98">
        <f t="shared" si="57"/>
        <v>1259.6741214057602</v>
      </c>
      <c r="BH98">
        <f t="shared" si="58"/>
        <v>1339.8313809016699</v>
      </c>
      <c r="BI98">
        <f t="shared" si="59"/>
        <v>1624.81206200221</v>
      </c>
      <c r="BJ98">
        <f t="shared" si="60"/>
        <v>2965.5033686063098</v>
      </c>
      <c r="BK98">
        <f t="shared" si="61"/>
        <v>1272.3522727272798</v>
      </c>
      <c r="BL98">
        <f t="shared" si="62"/>
        <v>696.26704545454595</v>
      </c>
      <c r="BM98">
        <f t="shared" si="63"/>
        <v>674.76376677464987</v>
      </c>
      <c r="BN98">
        <f t="shared" si="64"/>
        <v>1067.6459972235079</v>
      </c>
      <c r="BO98">
        <f t="shared" si="65"/>
        <v>219.10382513661989</v>
      </c>
      <c r="BP98">
        <f t="shared" si="66"/>
        <v>397.786885245902</v>
      </c>
      <c r="BQ98">
        <f t="shared" si="67"/>
        <v>1944.3111908177998</v>
      </c>
      <c r="BR98">
        <f t="shared" si="68"/>
        <v>925.61250471947494</v>
      </c>
      <c r="BS98">
        <f t="shared" si="69"/>
        <v>965.69922770407038</v>
      </c>
      <c r="BT98">
        <f t="shared" si="0"/>
        <v>1000.4864317136421</v>
      </c>
      <c r="BU98">
        <f t="shared" si="70"/>
        <v>686.15212342402992</v>
      </c>
      <c r="BV98">
        <f t="shared" si="71"/>
        <v>222.21867949568696</v>
      </c>
      <c r="BW98">
        <f t="shared" si="72"/>
        <v>1219.1145028493602</v>
      </c>
      <c r="BX98">
        <f t="shared" si="73"/>
        <v>940.25649230245494</v>
      </c>
      <c r="BY98">
        <f t="shared" si="74"/>
        <v>467.60153106489997</v>
      </c>
      <c r="BZ98">
        <f t="shared" si="75"/>
        <v>1661.4156148341003</v>
      </c>
    </row>
    <row r="99" spans="2:78" x14ac:dyDescent="0.2">
      <c r="B99" s="7">
        <v>19</v>
      </c>
      <c r="C99">
        <f t="shared" si="1"/>
        <v>781.87992180956007</v>
      </c>
      <c r="D99">
        <f t="shared" si="2"/>
        <v>1548.7877687796799</v>
      </c>
      <c r="E99">
        <f t="shared" si="3"/>
        <v>330.14217633043017</v>
      </c>
      <c r="F99">
        <f t="shared" si="4"/>
        <v>500.68447180301996</v>
      </c>
      <c r="G99">
        <f t="shared" si="5"/>
        <v>393.60947118053991</v>
      </c>
      <c r="H99">
        <f t="shared" si="6"/>
        <v>838.31498822011031</v>
      </c>
      <c r="I99">
        <f t="shared" si="7"/>
        <v>2519.1171792495597</v>
      </c>
      <c r="J99">
        <f t="shared" si="8"/>
        <v>1772.7433194225903</v>
      </c>
      <c r="K99">
        <f t="shared" si="9"/>
        <v>1472.7531501755898</v>
      </c>
      <c r="L99">
        <f t="shared" si="10"/>
        <v>1956.6835364594099</v>
      </c>
      <c r="M99">
        <f t="shared" si="11"/>
        <v>2723.0923546607601</v>
      </c>
      <c r="N99">
        <f t="shared" si="12"/>
        <v>3762.1246876325504</v>
      </c>
      <c r="O99">
        <f t="shared" si="13"/>
        <v>5284.7573926869009</v>
      </c>
      <c r="P99">
        <f t="shared" si="14"/>
        <v>801.78505564388001</v>
      </c>
      <c r="Q99">
        <f t="shared" si="15"/>
        <v>-6323.6014103425096</v>
      </c>
      <c r="R99">
        <f t="shared" si="16"/>
        <v>-8097.6474143720598</v>
      </c>
      <c r="S99">
        <f t="shared" si="17"/>
        <v>317.39858965749045</v>
      </c>
      <c r="T99">
        <f t="shared" si="18"/>
        <v>194.95601310248105</v>
      </c>
      <c r="U99">
        <f t="shared" si="19"/>
        <v>2013.9850033050498</v>
      </c>
      <c r="V99">
        <f t="shared" si="20"/>
        <v>3195.9818772722201</v>
      </c>
      <c r="W99">
        <f t="shared" si="21"/>
        <v>3860.7536797305002</v>
      </c>
      <c r="X99">
        <f t="shared" si="22"/>
        <v>614.08228409292997</v>
      </c>
      <c r="Y99">
        <f t="shared" si="23"/>
        <v>2057.4554864090096</v>
      </c>
      <c r="Z99">
        <f t="shared" si="24"/>
        <v>948.97692985893991</v>
      </c>
      <c r="AA99">
        <f t="shared" si="25"/>
        <v>1037.7137138069102</v>
      </c>
      <c r="AB99">
        <f t="shared" si="26"/>
        <v>857.92812587282401</v>
      </c>
      <c r="AC99">
        <f t="shared" si="27"/>
        <v>896.06836616454984</v>
      </c>
      <c r="AD99">
        <f t="shared" si="28"/>
        <v>1196.7733491442928</v>
      </c>
      <c r="AE99">
        <f t="shared" si="29"/>
        <v>2115.7040951122899</v>
      </c>
      <c r="AF99">
        <f t="shared" si="30"/>
        <v>421.2928225451401</v>
      </c>
      <c r="AG99">
        <f t="shared" si="31"/>
        <v>2629.1132878812105</v>
      </c>
      <c r="AH99">
        <f t="shared" si="32"/>
        <v>1602.2941003368901</v>
      </c>
      <c r="AI99">
        <f t="shared" si="33"/>
        <v>283.9342759578999</v>
      </c>
      <c r="AJ99">
        <f t="shared" si="34"/>
        <v>1470.2652296518499</v>
      </c>
      <c r="AK99">
        <f t="shared" si="35"/>
        <v>323.49450428665978</v>
      </c>
      <c r="AL99">
        <f t="shared" si="36"/>
        <v>1874.8774455924399</v>
      </c>
      <c r="AM99">
        <f t="shared" si="37"/>
        <v>438.11879145550984</v>
      </c>
      <c r="AN99">
        <f t="shared" si="38"/>
        <v>652.89504736244999</v>
      </c>
      <c r="AO99">
        <f t="shared" si="39"/>
        <v>481.42554882554987</v>
      </c>
      <c r="AP99">
        <f t="shared" si="40"/>
        <v>2405.6685370294649</v>
      </c>
      <c r="AQ99">
        <f t="shared" si="41"/>
        <v>561.86161966521013</v>
      </c>
      <c r="AR99">
        <f t="shared" si="42"/>
        <v>1405.4661740310601</v>
      </c>
      <c r="AS99">
        <f t="shared" si="43"/>
        <v>6811.3221915920985</v>
      </c>
      <c r="AT99">
        <f t="shared" si="44"/>
        <v>1977.5124052377701</v>
      </c>
      <c r="AU99">
        <f t="shared" si="45"/>
        <v>1017.2191241097198</v>
      </c>
      <c r="AV99">
        <f t="shared" si="46"/>
        <v>1750.96882103349</v>
      </c>
      <c r="AW99">
        <f t="shared" si="47"/>
        <v>573.47930253312006</v>
      </c>
      <c r="AX99">
        <f t="shared" si="48"/>
        <v>1949.9016055124598</v>
      </c>
      <c r="AY99">
        <f t="shared" si="49"/>
        <v>847.77390951625011</v>
      </c>
      <c r="AZ99">
        <f t="shared" si="50"/>
        <v>645.37407677363797</v>
      </c>
      <c r="BA99">
        <f t="shared" si="51"/>
        <v>623.04906204907002</v>
      </c>
      <c r="BB99">
        <f t="shared" si="52"/>
        <v>1105.7077922077897</v>
      </c>
      <c r="BC99">
        <f t="shared" si="53"/>
        <v>818.99988395983974</v>
      </c>
      <c r="BD99">
        <f t="shared" si="54"/>
        <v>1978.9261819597696</v>
      </c>
      <c r="BE99">
        <f t="shared" si="55"/>
        <v>2044.4449703737801</v>
      </c>
      <c r="BF99">
        <f t="shared" si="56"/>
        <v>3355.4887122147893</v>
      </c>
      <c r="BG99">
        <f t="shared" si="57"/>
        <v>1731.9168599949699</v>
      </c>
      <c r="BH99">
        <f t="shared" si="58"/>
        <v>2022.39154687677</v>
      </c>
      <c r="BI99">
        <f t="shared" si="59"/>
        <v>1696.9539059738399</v>
      </c>
      <c r="BJ99">
        <f t="shared" si="60"/>
        <v>3572.4111700247504</v>
      </c>
      <c r="BK99">
        <f t="shared" si="61"/>
        <v>707.3522727272798</v>
      </c>
      <c r="BL99">
        <f t="shared" si="62"/>
        <v>500.26704545454595</v>
      </c>
      <c r="BM99">
        <f t="shared" si="63"/>
        <v>796.91082559817005</v>
      </c>
      <c r="BN99">
        <f t="shared" si="64"/>
        <v>1310.5370006837079</v>
      </c>
      <c r="BO99">
        <f t="shared" si="65"/>
        <v>282.10382513661989</v>
      </c>
      <c r="BP99">
        <f t="shared" si="66"/>
        <v>337.786885245902</v>
      </c>
      <c r="BQ99">
        <f t="shared" si="67"/>
        <v>1684.9473252715798</v>
      </c>
      <c r="BR99">
        <f t="shared" si="68"/>
        <v>721.81250471947499</v>
      </c>
      <c r="BS99">
        <f t="shared" si="69"/>
        <v>380.05558547356031</v>
      </c>
      <c r="BT99">
        <f t="shared" si="0"/>
        <v>477.61957681800209</v>
      </c>
      <c r="BU99">
        <f t="shared" si="70"/>
        <v>-352.59787657597008</v>
      </c>
      <c r="BV99">
        <f t="shared" si="71"/>
        <v>190.56867949568698</v>
      </c>
      <c r="BW99">
        <f t="shared" si="72"/>
        <v>1189.2283286880502</v>
      </c>
      <c r="BX99">
        <f t="shared" si="73"/>
        <v>1438.9017885194451</v>
      </c>
      <c r="BY99">
        <f t="shared" si="74"/>
        <v>451.71963396643969</v>
      </c>
      <c r="BZ99">
        <f t="shared" si="75"/>
        <v>999.08154158215029</v>
      </c>
    </row>
    <row r="100" spans="2:78" x14ac:dyDescent="0.2">
      <c r="B100" s="7">
        <v>20</v>
      </c>
      <c r="C100">
        <f t="shared" si="1"/>
        <v>879.87992180956007</v>
      </c>
      <c r="D100">
        <f t="shared" si="2"/>
        <v>1577.7877687796799</v>
      </c>
      <c r="E100">
        <f t="shared" si="3"/>
        <v>803.38913989318053</v>
      </c>
      <c r="F100">
        <f t="shared" si="4"/>
        <v>1024.8828523698201</v>
      </c>
      <c r="G100">
        <f t="shared" si="5"/>
        <v>339.05655021834991</v>
      </c>
      <c r="H100">
        <f t="shared" si="6"/>
        <v>423.64454148472009</v>
      </c>
      <c r="I100">
        <f t="shared" si="7"/>
        <v>2555.4193937208302</v>
      </c>
      <c r="J100">
        <f t="shared" si="8"/>
        <v>1533.2505950234402</v>
      </c>
      <c r="K100">
        <f t="shared" si="9"/>
        <v>1404.8300732525099</v>
      </c>
      <c r="L100">
        <f t="shared" si="10"/>
        <v>2128.0681518440197</v>
      </c>
      <c r="M100">
        <f t="shared" si="11"/>
        <v>1729.9376640420005</v>
      </c>
      <c r="N100">
        <f t="shared" si="12"/>
        <v>2658.2664041994803</v>
      </c>
      <c r="O100">
        <f t="shared" si="13"/>
        <v>-962.24260731309914</v>
      </c>
      <c r="P100">
        <f t="shared" si="14"/>
        <v>845.78505564388001</v>
      </c>
      <c r="Q100">
        <f t="shared" si="15"/>
        <v>-6323.6014103425096</v>
      </c>
      <c r="R100">
        <f t="shared" si="16"/>
        <v>-8097.6474143720598</v>
      </c>
      <c r="S100">
        <f t="shared" si="17"/>
        <v>332.39858965749045</v>
      </c>
      <c r="T100">
        <f t="shared" si="18"/>
        <v>196.95601310248105</v>
      </c>
      <c r="U100">
        <f t="shared" si="19"/>
        <v>1482.9596201632894</v>
      </c>
      <c r="V100">
        <f t="shared" si="20"/>
        <v>1850.57814164004</v>
      </c>
      <c r="W100">
        <f t="shared" si="21"/>
        <v>2205.6920358948009</v>
      </c>
      <c r="X100">
        <f t="shared" si="22"/>
        <v>1855.5206402573099</v>
      </c>
      <c r="Y100">
        <f t="shared" si="23"/>
        <v>2906.9905222019597</v>
      </c>
      <c r="Z100">
        <f t="shared" si="24"/>
        <v>3027.1417839338301</v>
      </c>
      <c r="AA100">
        <f t="shared" si="25"/>
        <v>1021.2816150414701</v>
      </c>
      <c r="AB100">
        <f t="shared" si="26"/>
        <v>827.37874315677391</v>
      </c>
      <c r="AC100">
        <f t="shared" si="27"/>
        <v>1041.1208523523901</v>
      </c>
      <c r="AD100">
        <f t="shared" si="28"/>
        <v>997.68452537189285</v>
      </c>
      <c r="AE100">
        <f t="shared" si="29"/>
        <v>2184.7040951122899</v>
      </c>
      <c r="AF100">
        <f t="shared" si="30"/>
        <v>380.2928225451401</v>
      </c>
      <c r="AG100">
        <f t="shared" si="31"/>
        <v>2565.7915912169001</v>
      </c>
      <c r="AH100">
        <f t="shared" si="32"/>
        <v>2251.2631708414201</v>
      </c>
      <c r="AI100">
        <f t="shared" si="33"/>
        <v>239.92522618414978</v>
      </c>
      <c r="AJ100">
        <f t="shared" si="34"/>
        <v>1027.53219797765</v>
      </c>
      <c r="AK100">
        <f t="shared" si="35"/>
        <v>443.49450428665978</v>
      </c>
      <c r="AL100">
        <f t="shared" si="36"/>
        <v>2064.8774455924399</v>
      </c>
      <c r="AM100">
        <f t="shared" si="37"/>
        <v>345.97055616140005</v>
      </c>
      <c r="AN100">
        <f t="shared" si="38"/>
        <v>644.26681206833996</v>
      </c>
      <c r="AO100">
        <f t="shared" si="39"/>
        <v>538.66760688908971</v>
      </c>
      <c r="AP100">
        <f t="shared" si="40"/>
        <v>1975.0253541749248</v>
      </c>
      <c r="AQ100">
        <f t="shared" si="41"/>
        <v>537.52199788348025</v>
      </c>
      <c r="AR100">
        <f t="shared" si="42"/>
        <v>1614.8851077289403</v>
      </c>
      <c r="AS100">
        <f t="shared" si="43"/>
        <v>6808.9099778515993</v>
      </c>
      <c r="AT100">
        <f t="shared" si="44"/>
        <v>4564.6345426423504</v>
      </c>
      <c r="AU100">
        <f t="shared" si="45"/>
        <v>1167.2191241097198</v>
      </c>
      <c r="AV100">
        <f t="shared" si="46"/>
        <v>1719.21882103349</v>
      </c>
      <c r="AW100">
        <f t="shared" si="47"/>
        <v>620.38129588860011</v>
      </c>
      <c r="AX100">
        <f t="shared" si="48"/>
        <v>2639.1073779377098</v>
      </c>
      <c r="AY100">
        <f t="shared" si="49"/>
        <v>989.84382436961005</v>
      </c>
      <c r="AZ100">
        <f t="shared" si="50"/>
        <v>828.66485255414807</v>
      </c>
      <c r="BA100">
        <f t="shared" si="51"/>
        <v>895.4475676530501</v>
      </c>
      <c r="BB100">
        <f t="shared" si="52"/>
        <v>2978.3182114688998</v>
      </c>
      <c r="BC100">
        <f t="shared" si="53"/>
        <v>813.1485644017398</v>
      </c>
      <c r="BD100">
        <f t="shared" si="54"/>
        <v>2362.1519389155801</v>
      </c>
      <c r="BE100">
        <f t="shared" si="55"/>
        <v>1103.6406633896104</v>
      </c>
      <c r="BF100">
        <f t="shared" si="56"/>
        <v>1647.27281112983</v>
      </c>
      <c r="BG100">
        <f t="shared" si="57"/>
        <v>1134.1741214057602</v>
      </c>
      <c r="BH100">
        <f t="shared" si="58"/>
        <v>1340.8313809016699</v>
      </c>
      <c r="BI100">
        <f t="shared" si="59"/>
        <v>2130.3597030752899</v>
      </c>
      <c r="BJ100">
        <f t="shared" si="60"/>
        <v>3579.2540380644105</v>
      </c>
      <c r="BK100">
        <f t="shared" si="61"/>
        <v>1190.8522727272798</v>
      </c>
      <c r="BL100">
        <f t="shared" si="62"/>
        <v>658.76704545454595</v>
      </c>
      <c r="BM100">
        <f t="shared" si="63"/>
        <v>549.76376677464987</v>
      </c>
      <c r="BN100">
        <f t="shared" si="64"/>
        <v>847.14599722350795</v>
      </c>
      <c r="BO100">
        <f t="shared" si="65"/>
        <v>301.10382513661989</v>
      </c>
      <c r="BP100">
        <f t="shared" si="66"/>
        <v>224.786885245902</v>
      </c>
      <c r="BQ100">
        <f t="shared" si="67"/>
        <v>2308.6111908178</v>
      </c>
      <c r="BR100">
        <f t="shared" si="68"/>
        <v>767.81250471947499</v>
      </c>
      <c r="BS100">
        <f t="shared" si="69"/>
        <v>517.43856419697022</v>
      </c>
      <c r="BT100">
        <f t="shared" si="0"/>
        <v>781.40681086056202</v>
      </c>
      <c r="BU100">
        <f t="shared" si="70"/>
        <v>-139.59787657597008</v>
      </c>
      <c r="BV100">
        <f t="shared" si="71"/>
        <v>198.56867949568698</v>
      </c>
      <c r="BW100">
        <f t="shared" si="72"/>
        <v>1170.9178361826998</v>
      </c>
      <c r="BX100">
        <f t="shared" si="73"/>
        <v>1169.983158969125</v>
      </c>
      <c r="BY100">
        <f t="shared" si="74"/>
        <v>357.74169278996987</v>
      </c>
      <c r="BZ100">
        <f t="shared" si="75"/>
        <v>615.43448275863011</v>
      </c>
    </row>
    <row r="101" spans="2:78" x14ac:dyDescent="0.2">
      <c r="B101" s="7">
        <v>21</v>
      </c>
      <c r="C101">
        <f t="shared" si="1"/>
        <v>819.87992180956007</v>
      </c>
      <c r="D101">
        <f t="shared" si="2"/>
        <v>1555.7877687796799</v>
      </c>
      <c r="E101">
        <f t="shared" si="3"/>
        <v>610.35215554039996</v>
      </c>
      <c r="F101">
        <f t="shared" si="4"/>
        <v>829.93395205249976</v>
      </c>
      <c r="G101">
        <f t="shared" si="5"/>
        <v>345.55655021834991</v>
      </c>
      <c r="H101">
        <f t="shared" si="6"/>
        <v>878.14454148472009</v>
      </c>
      <c r="I101">
        <f t="shared" si="7"/>
        <v>2777.6284332688601</v>
      </c>
      <c r="J101">
        <f t="shared" si="8"/>
        <v>1148.6404255319201</v>
      </c>
      <c r="K101">
        <f t="shared" si="9"/>
        <v>1476.5578839033997</v>
      </c>
      <c r="L101">
        <f t="shared" si="10"/>
        <v>2536.7841281753799</v>
      </c>
      <c r="M101">
        <f t="shared" si="11"/>
        <v>1403.4043307086704</v>
      </c>
      <c r="N101">
        <f t="shared" si="12"/>
        <v>2978.7580708661508</v>
      </c>
      <c r="O101">
        <f t="shared" si="13"/>
        <v>-1375.2426073130991</v>
      </c>
      <c r="P101">
        <f t="shared" si="14"/>
        <v>762.78505564388001</v>
      </c>
      <c r="Q101">
        <f t="shared" si="15"/>
        <v>-6323.6014103425096</v>
      </c>
      <c r="R101">
        <f t="shared" si="16"/>
        <v>-8097.6474143720598</v>
      </c>
      <c r="S101">
        <f t="shared" si="17"/>
        <v>1134.7833273363412</v>
      </c>
      <c r="T101">
        <f t="shared" si="18"/>
        <v>239.98780960486511</v>
      </c>
      <c r="U101">
        <f t="shared" si="19"/>
        <v>1665.2689635976294</v>
      </c>
      <c r="V101">
        <f t="shared" si="20"/>
        <v>1683.6879901248903</v>
      </c>
      <c r="W101">
        <f t="shared" si="21"/>
        <v>4498.3622375751002</v>
      </c>
      <c r="X101">
        <f t="shared" si="22"/>
        <v>1846.7130289423699</v>
      </c>
      <c r="Y101">
        <f t="shared" si="23"/>
        <v>2249.1615108935393</v>
      </c>
      <c r="Z101">
        <f t="shared" si="24"/>
        <v>1276.4526064053298</v>
      </c>
      <c r="AA101">
        <f t="shared" si="25"/>
        <v>838.41661235763013</v>
      </c>
      <c r="AB101">
        <f t="shared" si="26"/>
        <v>640.61653166992392</v>
      </c>
      <c r="AC101">
        <f t="shared" si="27"/>
        <v>873.06836616454984</v>
      </c>
      <c r="AD101">
        <f t="shared" si="28"/>
        <v>758.52568559289296</v>
      </c>
      <c r="AE101">
        <f t="shared" si="29"/>
        <v>2227.0911321493195</v>
      </c>
      <c r="AF101">
        <f t="shared" si="30"/>
        <v>1234.76134106365</v>
      </c>
      <c r="AG101">
        <f t="shared" si="31"/>
        <v>1642.7194313890905</v>
      </c>
      <c r="AH101">
        <f t="shared" si="32"/>
        <v>1402.7919289933202</v>
      </c>
      <c r="AI101">
        <f t="shared" si="33"/>
        <v>274.06808332699984</v>
      </c>
      <c r="AJ101">
        <f t="shared" si="34"/>
        <v>1828.4607694062197</v>
      </c>
      <c r="AK101">
        <f t="shared" si="35"/>
        <v>464.71476860383973</v>
      </c>
      <c r="AL101">
        <f t="shared" si="36"/>
        <v>2155.1241416276798</v>
      </c>
      <c r="AM101">
        <f t="shared" si="37"/>
        <v>585.62055616140015</v>
      </c>
      <c r="AN101">
        <f t="shared" si="38"/>
        <v>1185.4668120683398</v>
      </c>
      <c r="AO101">
        <f t="shared" si="39"/>
        <v>495.8156787171697</v>
      </c>
      <c r="AP101">
        <f t="shared" si="40"/>
        <v>2201.5235879105749</v>
      </c>
      <c r="AQ101">
        <f t="shared" si="41"/>
        <v>589.29824247222996</v>
      </c>
      <c r="AR101">
        <f t="shared" si="42"/>
        <v>1919.9310132123499</v>
      </c>
      <c r="AS101">
        <f t="shared" si="43"/>
        <v>6933.3221915920985</v>
      </c>
      <c r="AT101">
        <f t="shared" si="44"/>
        <v>3443.5124052377701</v>
      </c>
      <c r="AU101">
        <f t="shared" si="45"/>
        <v>1041.4743688649596</v>
      </c>
      <c r="AV101">
        <f t="shared" si="46"/>
        <v>2160.4810587957199</v>
      </c>
      <c r="AW101">
        <f t="shared" si="47"/>
        <v>125.76501681884019</v>
      </c>
      <c r="AX101">
        <f t="shared" si="48"/>
        <v>2162.8748197981799</v>
      </c>
      <c r="AY101">
        <f t="shared" si="49"/>
        <v>947.50548802240974</v>
      </c>
      <c r="AZ101">
        <f t="shared" si="50"/>
        <v>704.53980734618801</v>
      </c>
      <c r="BA101">
        <f t="shared" si="51"/>
        <v>701.20280536456994</v>
      </c>
      <c r="BB101">
        <f t="shared" si="52"/>
        <v>1478.19264069264</v>
      </c>
      <c r="BC101">
        <f t="shared" si="53"/>
        <v>1018.2591800365699</v>
      </c>
      <c r="BD101">
        <f t="shared" si="54"/>
        <v>4126.8662846202706</v>
      </c>
      <c r="BE101">
        <f t="shared" si="55"/>
        <v>1267.2499349127902</v>
      </c>
      <c r="BF101">
        <f t="shared" si="56"/>
        <v>1795.15360583182</v>
      </c>
      <c r="BG101">
        <f t="shared" si="57"/>
        <v>1493.7114879538003</v>
      </c>
      <c r="BH101">
        <f t="shared" si="58"/>
        <v>1588.4185695137598</v>
      </c>
      <c r="BI101">
        <f t="shared" si="59"/>
        <v>2484.8712931015998</v>
      </c>
      <c r="BJ101">
        <f t="shared" si="60"/>
        <v>4738.30838424185</v>
      </c>
      <c r="BK101">
        <f t="shared" si="61"/>
        <v>1345.3522727272798</v>
      </c>
      <c r="BL101">
        <f t="shared" si="62"/>
        <v>647.26704545454595</v>
      </c>
      <c r="BM101">
        <f t="shared" si="63"/>
        <v>389.43684369771972</v>
      </c>
      <c r="BN101">
        <f t="shared" si="64"/>
        <v>644.03061260811796</v>
      </c>
      <c r="BO101">
        <f t="shared" si="65"/>
        <v>471.10382513661989</v>
      </c>
      <c r="BP101">
        <f t="shared" si="66"/>
        <v>233.286885245902</v>
      </c>
      <c r="BQ101">
        <f t="shared" si="67"/>
        <v>2768.2446986712002</v>
      </c>
      <c r="BR101">
        <f t="shared" si="68"/>
        <v>963.99575079276508</v>
      </c>
      <c r="BS101">
        <f t="shared" si="69"/>
        <v>971.43856419697022</v>
      </c>
      <c r="BT101">
        <f t="shared" si="0"/>
        <v>862.40681086056202</v>
      </c>
      <c r="BU101">
        <f t="shared" si="70"/>
        <v>1077.9021234240299</v>
      </c>
      <c r="BV101">
        <f t="shared" si="71"/>
        <v>258.06867949568698</v>
      </c>
      <c r="BW101">
        <f t="shared" si="72"/>
        <v>857.96602895377964</v>
      </c>
      <c r="BX101">
        <f t="shared" si="73"/>
        <v>751.94701439080495</v>
      </c>
      <c r="BY101">
        <f t="shared" si="74"/>
        <v>329.74169278996987</v>
      </c>
      <c r="BZ101">
        <f t="shared" si="75"/>
        <v>272.57309662000989</v>
      </c>
    </row>
    <row r="102" spans="2:78" x14ac:dyDescent="0.2">
      <c r="B102" s="7">
        <v>22</v>
      </c>
      <c r="C102">
        <f t="shared" si="1"/>
        <v>-2580.1200781904399</v>
      </c>
      <c r="D102">
        <f t="shared" si="2"/>
        <v>-3935.2122312203201</v>
      </c>
      <c r="E102">
        <f t="shared" si="3"/>
        <v>554.94217633043036</v>
      </c>
      <c r="F102">
        <f t="shared" si="4"/>
        <v>579.14161466016003</v>
      </c>
      <c r="G102">
        <f t="shared" si="5"/>
        <v>271.55655021834991</v>
      </c>
      <c r="H102">
        <f t="shared" si="6"/>
        <v>933.14454148472009</v>
      </c>
      <c r="I102">
        <f t="shared" si="7"/>
        <v>3338.2774008204806</v>
      </c>
      <c r="J102">
        <f t="shared" si="8"/>
        <v>1275.1242013431199</v>
      </c>
      <c r="K102">
        <f t="shared" si="9"/>
        <v>1526.0864835089196</v>
      </c>
      <c r="L102">
        <f t="shared" si="10"/>
        <v>2744.4527672286395</v>
      </c>
      <c r="M102">
        <f t="shared" si="11"/>
        <v>3152.7643307086701</v>
      </c>
      <c r="N102">
        <f t="shared" si="12"/>
        <v>2618.6530708661494</v>
      </c>
      <c r="O102">
        <f t="shared" si="13"/>
        <v>-419.24260731309914</v>
      </c>
      <c r="P102">
        <f t="shared" si="14"/>
        <v>887.1534766965101</v>
      </c>
      <c r="Q102">
        <f t="shared" si="15"/>
        <v>-6323.6014103425096</v>
      </c>
      <c r="R102">
        <f t="shared" si="16"/>
        <v>-8097.6474143720598</v>
      </c>
      <c r="S102">
        <f t="shared" si="17"/>
        <v>1670.4485896574897</v>
      </c>
      <c r="T102">
        <f t="shared" si="18"/>
        <v>395.71601310248104</v>
      </c>
      <c r="U102">
        <f t="shared" si="19"/>
        <v>1665.3667839059799</v>
      </c>
      <c r="V102">
        <f t="shared" si="20"/>
        <v>2303.3566504119699</v>
      </c>
      <c r="W102">
        <f t="shared" si="21"/>
        <v>4943.474109838</v>
      </c>
      <c r="X102">
        <f t="shared" si="22"/>
        <v>1677.9102410821702</v>
      </c>
      <c r="Y102">
        <f t="shared" si="23"/>
        <v>1729.4577185518592</v>
      </c>
      <c r="Z102">
        <f t="shared" si="24"/>
        <v>2011.5520786684601</v>
      </c>
      <c r="AA102">
        <f t="shared" si="25"/>
        <v>1112.6337138069102</v>
      </c>
      <c r="AB102">
        <f t="shared" si="26"/>
        <v>994.07034809504398</v>
      </c>
      <c r="AC102">
        <f t="shared" si="27"/>
        <v>680.36248381159976</v>
      </c>
      <c r="AD102">
        <f t="shared" si="28"/>
        <v>600.49627382818301</v>
      </c>
      <c r="AE102">
        <f t="shared" si="29"/>
        <v>1885.7040951122899</v>
      </c>
      <c r="AF102">
        <f t="shared" si="30"/>
        <v>354.2928225451401</v>
      </c>
      <c r="AG102">
        <f t="shared" si="31"/>
        <v>1980.6207705053803</v>
      </c>
      <c r="AH102">
        <f t="shared" si="32"/>
        <v>1755.5152361226201</v>
      </c>
      <c r="AI102">
        <f t="shared" si="33"/>
        <v>245.92522618414978</v>
      </c>
      <c r="AJ102">
        <f t="shared" si="34"/>
        <v>1680.53219797765</v>
      </c>
      <c r="AK102">
        <f t="shared" si="35"/>
        <v>364.74450428665978</v>
      </c>
      <c r="AL102">
        <f t="shared" si="36"/>
        <v>1765.3774455924399</v>
      </c>
      <c r="AM102">
        <f t="shared" si="37"/>
        <v>401.40562109645998</v>
      </c>
      <c r="AN102">
        <f t="shared" si="38"/>
        <v>1049.0914873930099</v>
      </c>
      <c r="AO102">
        <f t="shared" si="39"/>
        <v>564.02032006738</v>
      </c>
      <c r="AP102">
        <f t="shared" si="40"/>
        <v>1914.6881448726049</v>
      </c>
      <c r="AQ102">
        <f t="shared" si="41"/>
        <v>555.15240913890011</v>
      </c>
      <c r="AR102">
        <f t="shared" si="42"/>
        <v>1140.5490687679101</v>
      </c>
      <c r="AS102">
        <f t="shared" si="43"/>
        <v>7547.9985442974976</v>
      </c>
      <c r="AT102">
        <f t="shared" si="44"/>
        <v>3412.4943691656204</v>
      </c>
      <c r="AU102">
        <f t="shared" si="45"/>
        <v>964.5997469470899</v>
      </c>
      <c r="AV102">
        <f t="shared" si="46"/>
        <v>1716.7378521753501</v>
      </c>
      <c r="AW102">
        <f t="shared" si="47"/>
        <v>286.49058072860998</v>
      </c>
      <c r="AX102">
        <f t="shared" si="48"/>
        <v>1610.8522634072001</v>
      </c>
      <c r="AY102">
        <f t="shared" si="49"/>
        <v>836.70572913152</v>
      </c>
      <c r="AZ102">
        <f t="shared" si="50"/>
        <v>674.83866207795802</v>
      </c>
      <c r="BA102">
        <f t="shared" si="51"/>
        <v>765.44300144300996</v>
      </c>
      <c r="BB102">
        <f t="shared" si="52"/>
        <v>2416.0259740259798</v>
      </c>
      <c r="BC102">
        <f t="shared" si="53"/>
        <v>1030.0931968968998</v>
      </c>
      <c r="BD102">
        <f t="shared" si="54"/>
        <v>2700.5131574842499</v>
      </c>
      <c r="BE102">
        <f t="shared" si="55"/>
        <v>1678.2499349127902</v>
      </c>
      <c r="BF102">
        <f t="shared" si="56"/>
        <v>1543.1816957194599</v>
      </c>
      <c r="BG102">
        <f t="shared" si="57"/>
        <v>1191.1741214057602</v>
      </c>
      <c r="BH102">
        <f t="shared" si="58"/>
        <v>1349.4980475683301</v>
      </c>
      <c r="BI102">
        <f t="shared" si="59"/>
        <v>2305.8128803328091</v>
      </c>
      <c r="BJ102">
        <f t="shared" si="60"/>
        <v>3601.2637341273103</v>
      </c>
      <c r="BK102">
        <f t="shared" si="61"/>
        <v>636.3522727272798</v>
      </c>
      <c r="BL102">
        <f t="shared" si="62"/>
        <v>381.26704545454595</v>
      </c>
      <c r="BM102">
        <f t="shared" si="63"/>
        <v>553.29661348996979</v>
      </c>
      <c r="BN102">
        <f t="shared" si="64"/>
        <v>1056.8357782453979</v>
      </c>
      <c r="BO102">
        <f t="shared" si="65"/>
        <v>344.71038251366008</v>
      </c>
      <c r="BP102">
        <f t="shared" si="66"/>
        <v>188.44262295082001</v>
      </c>
      <c r="BQ102">
        <f t="shared" si="67"/>
        <v>1711.2017419988997</v>
      </c>
      <c r="BR102">
        <f t="shared" si="68"/>
        <v>1206.4030559005751</v>
      </c>
      <c r="BS102">
        <f t="shared" si="69"/>
        <v>474.43856419697022</v>
      </c>
      <c r="BT102">
        <f t="shared" si="0"/>
        <v>411.40681086056202</v>
      </c>
      <c r="BU102">
        <f t="shared" si="70"/>
        <v>1333.4021234240299</v>
      </c>
      <c r="BV102">
        <f t="shared" si="71"/>
        <v>238.56867949568698</v>
      </c>
      <c r="BW102">
        <f t="shared" si="72"/>
        <v>803.91783618269983</v>
      </c>
      <c r="BX102">
        <f t="shared" si="73"/>
        <v>682.98315896912504</v>
      </c>
      <c r="BY102">
        <f t="shared" si="74"/>
        <v>-2696.2583072100301</v>
      </c>
      <c r="BZ102">
        <f t="shared" si="75"/>
        <v>-2218.5655172413699</v>
      </c>
    </row>
    <row r="103" spans="2:78" x14ac:dyDescent="0.2">
      <c r="B103" s="7">
        <v>23</v>
      </c>
      <c r="C103">
        <f t="shared" si="1"/>
        <v>-2580.1200781904399</v>
      </c>
      <c r="D103">
        <f t="shared" si="2"/>
        <v>-3935.2122312203201</v>
      </c>
      <c r="E103">
        <f t="shared" si="3"/>
        <v>707.14217633043017</v>
      </c>
      <c r="F103">
        <f t="shared" si="4"/>
        <v>662.68447180301996</v>
      </c>
      <c r="G103">
        <f t="shared" si="5"/>
        <v>398.38796104354969</v>
      </c>
      <c r="H103">
        <f t="shared" si="6"/>
        <v>1578.6201404199403</v>
      </c>
      <c r="I103">
        <f t="shared" si="7"/>
        <v>3324.6049433359703</v>
      </c>
      <c r="J103">
        <f t="shared" si="8"/>
        <v>822.69411680708004</v>
      </c>
      <c r="K103">
        <f t="shared" si="9"/>
        <v>1244.8420390644696</v>
      </c>
      <c r="L103">
        <f t="shared" si="10"/>
        <v>3857.2474253482897</v>
      </c>
      <c r="M103">
        <f t="shared" si="11"/>
        <v>3261.6043307086702</v>
      </c>
      <c r="N103">
        <f t="shared" si="12"/>
        <v>2635.93307086615</v>
      </c>
      <c r="O103">
        <f t="shared" si="13"/>
        <v>2948.7573926869009</v>
      </c>
      <c r="P103">
        <f t="shared" si="14"/>
        <v>1107.78505564388</v>
      </c>
      <c r="Q103">
        <f t="shared" si="15"/>
        <v>-6323.6014103425096</v>
      </c>
      <c r="R103">
        <f t="shared" si="16"/>
        <v>-8097.6474143720598</v>
      </c>
      <c r="S103">
        <f t="shared" si="17"/>
        <v>-295.60141034250955</v>
      </c>
      <c r="T103">
        <f t="shared" si="18"/>
        <v>217.95601310248105</v>
      </c>
      <c r="U103">
        <f t="shared" si="19"/>
        <v>2266.1683712075692</v>
      </c>
      <c r="V103">
        <f t="shared" si="20"/>
        <v>3258.0634173292601</v>
      </c>
      <c r="W103">
        <f t="shared" si="21"/>
        <v>3424.7536797305002</v>
      </c>
      <c r="X103">
        <f t="shared" si="22"/>
        <v>999.08228409292997</v>
      </c>
      <c r="Y103">
        <f t="shared" si="23"/>
        <v>2200.6163319972393</v>
      </c>
      <c r="Z103">
        <f t="shared" si="24"/>
        <v>1102.81363329031</v>
      </c>
      <c r="AA103">
        <f t="shared" si="25"/>
        <v>851.07417892318017</v>
      </c>
      <c r="AB103">
        <f t="shared" si="26"/>
        <v>1097.7130095937541</v>
      </c>
      <c r="AC103">
        <f t="shared" si="27"/>
        <v>1027.8315240592801</v>
      </c>
      <c r="AD103">
        <f t="shared" si="28"/>
        <v>844.34147506657303</v>
      </c>
      <c r="AE103">
        <f t="shared" si="29"/>
        <v>1891.2040951122899</v>
      </c>
      <c r="AF103">
        <f t="shared" si="30"/>
        <v>342.2928225451401</v>
      </c>
      <c r="AG103">
        <f t="shared" si="31"/>
        <v>2214.6411521486607</v>
      </c>
      <c r="AH103">
        <f t="shared" si="32"/>
        <v>2208.84368273987</v>
      </c>
      <c r="AI103">
        <f t="shared" si="33"/>
        <v>283.34946860839</v>
      </c>
      <c r="AJ103">
        <f t="shared" si="34"/>
        <v>1191.0897737352198</v>
      </c>
      <c r="AK103">
        <f t="shared" si="35"/>
        <v>327.49450428665978</v>
      </c>
      <c r="AL103">
        <f t="shared" si="36"/>
        <v>1807.8774455924399</v>
      </c>
      <c r="AM103">
        <f t="shared" si="37"/>
        <v>266.87722282805998</v>
      </c>
      <c r="AN103">
        <f t="shared" si="38"/>
        <v>328.56014540167007</v>
      </c>
      <c r="AO103">
        <f t="shared" si="39"/>
        <v>556.56054995243994</v>
      </c>
      <c r="AP103">
        <f t="shared" si="40"/>
        <v>1917.389294297885</v>
      </c>
      <c r="AQ103">
        <f t="shared" si="41"/>
        <v>432.77740913890011</v>
      </c>
      <c r="AR103">
        <f t="shared" si="42"/>
        <v>1072.4240687679101</v>
      </c>
      <c r="AS103">
        <f t="shared" si="43"/>
        <v>7167.3221915920985</v>
      </c>
      <c r="AT103">
        <f t="shared" si="44"/>
        <v>2711.5124052377701</v>
      </c>
      <c r="AU103">
        <f t="shared" si="45"/>
        <v>971.57088290368984</v>
      </c>
      <c r="AV103">
        <f t="shared" si="46"/>
        <v>2377.4047506817296</v>
      </c>
      <c r="AW103">
        <f t="shared" si="47"/>
        <v>257.02308133496035</v>
      </c>
      <c r="AX103">
        <f t="shared" si="48"/>
        <v>1733.6812714110802</v>
      </c>
      <c r="AY103">
        <f t="shared" si="49"/>
        <v>525.22953865533009</v>
      </c>
      <c r="AZ103">
        <f t="shared" si="50"/>
        <v>724.00056683986793</v>
      </c>
      <c r="BA103">
        <f t="shared" si="51"/>
        <v>712.44300144300996</v>
      </c>
      <c r="BB103">
        <f t="shared" si="52"/>
        <v>1485.0259740259798</v>
      </c>
      <c r="BC103">
        <f t="shared" si="53"/>
        <v>817.00228780599991</v>
      </c>
      <c r="BD103">
        <f t="shared" si="54"/>
        <v>3206.4790665751598</v>
      </c>
      <c r="BE103">
        <f t="shared" si="55"/>
        <v>828.2499349127902</v>
      </c>
      <c r="BF103">
        <f t="shared" si="56"/>
        <v>1286.15360583182</v>
      </c>
      <c r="BG103">
        <f t="shared" si="57"/>
        <v>1243.56162140576</v>
      </c>
      <c r="BH103">
        <f t="shared" si="58"/>
        <v>2282.66888090167</v>
      </c>
      <c r="BI103">
        <f t="shared" si="59"/>
        <v>2468.2872393071702</v>
      </c>
      <c r="BJ103">
        <f t="shared" si="60"/>
        <v>3652.7445033580798</v>
      </c>
      <c r="BK103">
        <f t="shared" si="61"/>
        <v>903.1684491978599</v>
      </c>
      <c r="BL103">
        <f t="shared" si="62"/>
        <v>660.92145721924589</v>
      </c>
      <c r="BM103">
        <f t="shared" si="63"/>
        <v>542.86376677464978</v>
      </c>
      <c r="BN103">
        <f t="shared" si="64"/>
        <v>626.64599722350795</v>
      </c>
      <c r="BO103">
        <f t="shared" si="65"/>
        <v>457.10382513661989</v>
      </c>
      <c r="BP103">
        <f t="shared" si="66"/>
        <v>354.786885245902</v>
      </c>
      <c r="BQ103">
        <f t="shared" si="67"/>
        <v>2110.0157709704699</v>
      </c>
      <c r="BR103">
        <f t="shared" si="68"/>
        <v>1046.4842604446649</v>
      </c>
      <c r="BS103">
        <f t="shared" si="69"/>
        <v>866.41078641919012</v>
      </c>
      <c r="BT103">
        <f t="shared" si="0"/>
        <v>980.99869120244193</v>
      </c>
      <c r="BU103">
        <f t="shared" si="70"/>
        <v>1315.4021234240299</v>
      </c>
      <c r="BV103">
        <f t="shared" si="71"/>
        <v>348.06867949568698</v>
      </c>
      <c r="BW103">
        <f t="shared" si="72"/>
        <v>1071.7793746442294</v>
      </c>
      <c r="BX103">
        <f t="shared" si="73"/>
        <v>1043.3908512768151</v>
      </c>
      <c r="BY103">
        <f t="shared" si="74"/>
        <v>-2696.2583072100301</v>
      </c>
      <c r="BZ103">
        <f t="shared" si="75"/>
        <v>-2218.5655172413699</v>
      </c>
    </row>
    <row r="104" spans="2:78" x14ac:dyDescent="0.2">
      <c r="B104" s="7">
        <v>24</v>
      </c>
      <c r="C104">
        <f t="shared" si="1"/>
        <v>-2580.1200781904399</v>
      </c>
      <c r="D104">
        <f t="shared" si="2"/>
        <v>-3935.2122312203201</v>
      </c>
      <c r="E104">
        <f t="shared" si="3"/>
        <v>474.14217633043017</v>
      </c>
      <c r="F104">
        <f t="shared" si="4"/>
        <v>420.68447180301996</v>
      </c>
      <c r="G104">
        <f t="shared" si="5"/>
        <v>448.55655021834991</v>
      </c>
      <c r="H104">
        <f t="shared" si="6"/>
        <v>1078.1445414847201</v>
      </c>
      <c r="I104">
        <f t="shared" si="7"/>
        <v>2834.5982608550594</v>
      </c>
      <c r="J104">
        <f t="shared" si="8"/>
        <v>1275.6188738077801</v>
      </c>
      <c r="K104">
        <f t="shared" si="9"/>
        <v>1400.7531501755898</v>
      </c>
      <c r="L104">
        <f t="shared" si="10"/>
        <v>1992.6835364594099</v>
      </c>
      <c r="M104">
        <f t="shared" si="11"/>
        <v>3254.6043307086702</v>
      </c>
      <c r="N104">
        <f t="shared" si="12"/>
        <v>2520.93307086615</v>
      </c>
      <c r="O104">
        <f t="shared" si="13"/>
        <v>1978.7573926869009</v>
      </c>
      <c r="P104">
        <f t="shared" si="14"/>
        <v>777.78505564388001</v>
      </c>
      <c r="Q104">
        <f t="shared" si="15"/>
        <v>-6323.6014103425096</v>
      </c>
      <c r="R104">
        <f t="shared" si="16"/>
        <v>-8097.6474143720598</v>
      </c>
      <c r="S104">
        <f t="shared" si="17"/>
        <v>-14.601410342509553</v>
      </c>
      <c r="T104">
        <f t="shared" si="18"/>
        <v>153.45601310248105</v>
      </c>
      <c r="U104">
        <f t="shared" si="19"/>
        <v>1401.8901757188496</v>
      </c>
      <c r="V104">
        <f t="shared" si="20"/>
        <v>1018.2561719430701</v>
      </c>
      <c r="W104">
        <f t="shared" si="21"/>
        <v>2611.9203463971007</v>
      </c>
      <c r="X104">
        <f t="shared" si="22"/>
        <v>1320.7593674262603</v>
      </c>
      <c r="Y104">
        <f t="shared" si="23"/>
        <v>2704.05856644498</v>
      </c>
      <c r="Z104">
        <f t="shared" si="24"/>
        <v>3435.2290656503001</v>
      </c>
      <c r="AA104">
        <f t="shared" si="25"/>
        <v>563.63416835236012</v>
      </c>
      <c r="AB104">
        <f t="shared" si="26"/>
        <v>687.55312587282401</v>
      </c>
      <c r="AC104">
        <f t="shared" si="27"/>
        <v>748.21021013617974</v>
      </c>
      <c r="AD104">
        <f t="shared" si="28"/>
        <v>775.56823878437297</v>
      </c>
      <c r="AE104">
        <f t="shared" si="29"/>
        <v>1944.7040951122899</v>
      </c>
      <c r="AF104">
        <f t="shared" si="30"/>
        <v>342.2928225451401</v>
      </c>
      <c r="AG104">
        <f t="shared" si="31"/>
        <v>2265.3784175642104</v>
      </c>
      <c r="AH104">
        <f t="shared" si="32"/>
        <v>1718.52464788733</v>
      </c>
      <c r="AI104">
        <f t="shared" si="33"/>
        <v>314.42316857097967</v>
      </c>
      <c r="AJ104">
        <f t="shared" si="34"/>
        <v>1838.6803461257896</v>
      </c>
      <c r="AK104">
        <f t="shared" si="35"/>
        <v>427.03100063701959</v>
      </c>
      <c r="AL104">
        <f t="shared" si="36"/>
        <v>2064.6876645705397</v>
      </c>
      <c r="AM104">
        <f t="shared" si="37"/>
        <v>783.97055616140005</v>
      </c>
      <c r="AN104">
        <f t="shared" si="38"/>
        <v>1162.26681206834</v>
      </c>
      <c r="AO104">
        <f t="shared" si="39"/>
        <v>631.92651772231966</v>
      </c>
      <c r="AP104">
        <f t="shared" si="40"/>
        <v>2745.8841247720948</v>
      </c>
      <c r="AQ104">
        <f t="shared" si="41"/>
        <v>489.67351303500027</v>
      </c>
      <c r="AR104">
        <f t="shared" si="42"/>
        <v>1439.0647614085999</v>
      </c>
      <c r="AS104">
        <f t="shared" si="43"/>
        <v>7200.5609512819974</v>
      </c>
      <c r="AT104">
        <f t="shared" si="44"/>
        <v>3723.0751959354398</v>
      </c>
      <c r="AU104">
        <f t="shared" si="45"/>
        <v>889.7760861350298</v>
      </c>
      <c r="AV104">
        <f t="shared" si="46"/>
        <v>1187.97831470437</v>
      </c>
      <c r="AW104">
        <f t="shared" si="47"/>
        <v>541.56208794854001</v>
      </c>
      <c r="AX104">
        <f t="shared" si="48"/>
        <v>2519.6154055722295</v>
      </c>
      <c r="AY104">
        <f t="shared" si="49"/>
        <v>1003.31896173225</v>
      </c>
      <c r="AZ104">
        <f t="shared" si="50"/>
        <v>960.97268222447804</v>
      </c>
      <c r="BA104">
        <f t="shared" si="51"/>
        <v>710.28915528916013</v>
      </c>
      <c r="BB104">
        <f t="shared" si="52"/>
        <v>2210.7952047952094</v>
      </c>
      <c r="BC104">
        <f t="shared" si="53"/>
        <v>829.88581053326971</v>
      </c>
      <c r="BD104">
        <f t="shared" si="54"/>
        <v>1776.3909983933399</v>
      </c>
      <c r="BE104">
        <f t="shared" si="55"/>
        <v>1429.5440525598406</v>
      </c>
      <c r="BF104">
        <f t="shared" si="56"/>
        <v>2504.4771352435801</v>
      </c>
      <c r="BG104">
        <f t="shared" si="57"/>
        <v>2107.3488786873104</v>
      </c>
      <c r="BH104">
        <f t="shared" si="58"/>
        <v>3245.8702158531196</v>
      </c>
      <c r="BI104">
        <f t="shared" si="59"/>
        <v>1709.2316837516191</v>
      </c>
      <c r="BJ104">
        <f t="shared" si="60"/>
        <v>3664.5778366914201</v>
      </c>
      <c r="BK104">
        <f t="shared" si="61"/>
        <v>472.3522727272798</v>
      </c>
      <c r="BL104">
        <f t="shared" si="62"/>
        <v>392.26704545454595</v>
      </c>
      <c r="BM104">
        <f t="shared" si="63"/>
        <v>581.76376677464987</v>
      </c>
      <c r="BN104">
        <f t="shared" si="64"/>
        <v>514.64599722350795</v>
      </c>
      <c r="BO104">
        <f t="shared" si="65"/>
        <v>386.10382513661989</v>
      </c>
      <c r="BP104">
        <f t="shared" si="66"/>
        <v>243.786885245902</v>
      </c>
      <c r="BQ104">
        <f t="shared" si="67"/>
        <v>2505.1648388864696</v>
      </c>
      <c r="BR104">
        <f t="shared" si="68"/>
        <v>1034.8597150198948</v>
      </c>
      <c r="BS104">
        <f t="shared" si="69"/>
        <v>528.84941691014001</v>
      </c>
      <c r="BT104">
        <f t="shared" si="0"/>
        <v>457.58510543420198</v>
      </c>
      <c r="BU104">
        <f t="shared" si="70"/>
        <v>1206.5181643796595</v>
      </c>
      <c r="BV104">
        <f t="shared" si="71"/>
        <v>426.4867682328869</v>
      </c>
      <c r="BW104">
        <f t="shared" si="72"/>
        <v>785.27953831035938</v>
      </c>
      <c r="BX104">
        <f t="shared" si="73"/>
        <v>821.64764342083504</v>
      </c>
      <c r="BY104">
        <f t="shared" si="74"/>
        <v>-2696.2583072100301</v>
      </c>
      <c r="BZ104">
        <f t="shared" si="75"/>
        <v>-2218.5655172413699</v>
      </c>
    </row>
    <row r="105" spans="2:78" x14ac:dyDescent="0.2">
      <c r="B105" s="7">
        <v>25</v>
      </c>
      <c r="C105">
        <f t="shared" si="1"/>
        <v>-2580.1200781904399</v>
      </c>
      <c r="D105">
        <f t="shared" si="2"/>
        <v>-3935.2122312203201</v>
      </c>
      <c r="E105">
        <f t="shared" si="3"/>
        <v>382.93165001464013</v>
      </c>
      <c r="F105">
        <f t="shared" si="4"/>
        <v>745.18154782641</v>
      </c>
      <c r="G105">
        <f t="shared" si="5"/>
        <v>402.55655021834991</v>
      </c>
      <c r="H105">
        <f t="shared" si="6"/>
        <v>1067.1445414847201</v>
      </c>
      <c r="I105">
        <f t="shared" si="7"/>
        <v>3344.6284332688601</v>
      </c>
      <c r="J105">
        <f t="shared" si="8"/>
        <v>425.64042553192007</v>
      </c>
      <c r="K105">
        <f t="shared" si="9"/>
        <v>1479.5295214835996</v>
      </c>
      <c r="L105">
        <f t="shared" si="10"/>
        <v>2900.1898655733303</v>
      </c>
      <c r="M105">
        <f t="shared" si="11"/>
        <v>3540.6043307086702</v>
      </c>
      <c r="N105">
        <f t="shared" si="12"/>
        <v>2658.93307086615</v>
      </c>
      <c r="O105">
        <f t="shared" si="13"/>
        <v>2396.4240593534996</v>
      </c>
      <c r="P105">
        <f t="shared" si="14"/>
        <v>805.11838897721009</v>
      </c>
      <c r="Q105">
        <f t="shared" si="15"/>
        <v>-6323.6014103425096</v>
      </c>
      <c r="R105">
        <f t="shared" si="16"/>
        <v>-8097.6474143720598</v>
      </c>
      <c r="S105">
        <f t="shared" si="17"/>
        <v>741.73192299082075</v>
      </c>
      <c r="T105">
        <f t="shared" si="18"/>
        <v>246.95601310248105</v>
      </c>
      <c r="U105">
        <f t="shared" si="19"/>
        <v>2742.1210205125599</v>
      </c>
      <c r="V105">
        <f t="shared" si="20"/>
        <v>5185.4056629236002</v>
      </c>
      <c r="W105">
        <f t="shared" si="21"/>
        <v>3854.5477583870997</v>
      </c>
      <c r="X105">
        <f t="shared" si="22"/>
        <v>2651.6607197977396</v>
      </c>
      <c r="Y105">
        <f t="shared" si="23"/>
        <v>2835.61815598265</v>
      </c>
      <c r="Z105">
        <f t="shared" si="24"/>
        <v>1506.3074773395601</v>
      </c>
      <c r="AA105">
        <f t="shared" si="25"/>
        <v>712.71371380691016</v>
      </c>
      <c r="AB105">
        <f t="shared" si="26"/>
        <v>686.92812587282401</v>
      </c>
      <c r="AC105">
        <f t="shared" si="27"/>
        <v>931.07362932243996</v>
      </c>
      <c r="AD105">
        <f t="shared" si="28"/>
        <v>879.07831717183296</v>
      </c>
      <c r="AE105">
        <f t="shared" si="29"/>
        <v>2339.99535724821</v>
      </c>
      <c r="AF105">
        <f t="shared" si="30"/>
        <v>1434.7200070111503</v>
      </c>
      <c r="AG105">
        <f t="shared" si="31"/>
        <v>1717.2064430419105</v>
      </c>
      <c r="AH105">
        <f t="shared" si="32"/>
        <v>1350.07878801471</v>
      </c>
      <c r="AI105">
        <f t="shared" si="33"/>
        <v>328.42522618414978</v>
      </c>
      <c r="AJ105">
        <f t="shared" si="34"/>
        <v>1782.90719797765</v>
      </c>
      <c r="AK105">
        <f t="shared" si="35"/>
        <v>313.49450428665978</v>
      </c>
      <c r="AL105">
        <f t="shared" si="36"/>
        <v>1582.8774455924399</v>
      </c>
      <c r="AM105">
        <f t="shared" si="37"/>
        <v>584.45781730788985</v>
      </c>
      <c r="AN105">
        <f t="shared" si="38"/>
        <v>1468.6075763995498</v>
      </c>
      <c r="AO105">
        <f t="shared" si="39"/>
        <v>492.31706803485986</v>
      </c>
      <c r="AP105">
        <f t="shared" si="40"/>
        <v>1594.2369253604047</v>
      </c>
      <c r="AQ105">
        <f t="shared" si="41"/>
        <v>-2201.2225908610999</v>
      </c>
      <c r="AR105">
        <f t="shared" si="42"/>
        <v>-1075.5759312320899</v>
      </c>
      <c r="AS105">
        <f t="shared" si="43"/>
        <v>7842.9888582586973</v>
      </c>
      <c r="AT105">
        <f t="shared" si="44"/>
        <v>3293.2901830155402</v>
      </c>
      <c r="AU105">
        <f t="shared" si="45"/>
        <v>1112.9640220688998</v>
      </c>
      <c r="AV105">
        <f t="shared" si="46"/>
        <v>1539.20861695185</v>
      </c>
      <c r="AW105">
        <f t="shared" si="47"/>
        <v>432.17584484431018</v>
      </c>
      <c r="AX105">
        <f t="shared" si="48"/>
        <v>2788.8429726644204</v>
      </c>
      <c r="AY105">
        <f t="shared" si="49"/>
        <v>726.42953865532991</v>
      </c>
      <c r="AZ105">
        <f t="shared" si="50"/>
        <v>701.40056683986802</v>
      </c>
      <c r="BA105">
        <f t="shared" si="51"/>
        <v>684.27468461132003</v>
      </c>
      <c r="BB105">
        <f t="shared" si="52"/>
        <v>2059.7685482833995</v>
      </c>
      <c r="BC105">
        <f t="shared" si="53"/>
        <v>919.81293869356978</v>
      </c>
      <c r="BD105">
        <f t="shared" si="54"/>
        <v>2807.0175281136198</v>
      </c>
      <c r="BE105">
        <f t="shared" si="55"/>
        <v>1251.4048644902505</v>
      </c>
      <c r="BF105">
        <f t="shared" si="56"/>
        <v>2432.9141692120993</v>
      </c>
      <c r="BG105">
        <f t="shared" si="57"/>
        <v>1351.0298906365206</v>
      </c>
      <c r="BH105">
        <f t="shared" si="58"/>
        <v>1656.7352270555098</v>
      </c>
      <c r="BI105">
        <f t="shared" si="59"/>
        <v>1405.6205726405096</v>
      </c>
      <c r="BJ105">
        <f t="shared" si="60"/>
        <v>3589.5778366914201</v>
      </c>
      <c r="BK105">
        <f t="shared" si="61"/>
        <v>912.00760152545945</v>
      </c>
      <c r="BL105">
        <f t="shared" si="62"/>
        <v>610.67974386723586</v>
      </c>
      <c r="BM105">
        <f t="shared" si="63"/>
        <v>761.27927065060976</v>
      </c>
      <c r="BN105">
        <f t="shared" si="64"/>
        <v>1253.5413460607078</v>
      </c>
      <c r="BO105">
        <f t="shared" si="65"/>
        <v>379.60382513661989</v>
      </c>
      <c r="BP105">
        <f t="shared" si="66"/>
        <v>228.286885245902</v>
      </c>
      <c r="BQ105">
        <f t="shared" si="67"/>
        <v>2330.6111908178</v>
      </c>
      <c r="BR105">
        <f t="shared" si="68"/>
        <v>767.81250471947499</v>
      </c>
      <c r="BS105">
        <f t="shared" si="69"/>
        <v>363.43856419697022</v>
      </c>
      <c r="BT105">
        <f t="shared" si="0"/>
        <v>396.40681086056202</v>
      </c>
      <c r="BU105">
        <f t="shared" si="70"/>
        <v>1620.4021234240299</v>
      </c>
      <c r="BV105">
        <f t="shared" si="71"/>
        <v>404.06867949568698</v>
      </c>
      <c r="BW105">
        <f t="shared" si="72"/>
        <v>1192.0348173147695</v>
      </c>
      <c r="BX105">
        <f t="shared" si="73"/>
        <v>1061.3284419879851</v>
      </c>
      <c r="BY105">
        <f t="shared" si="74"/>
        <v>-2696.2583072100301</v>
      </c>
      <c r="BZ105">
        <f t="shared" si="75"/>
        <v>-2218.5655172413699</v>
      </c>
    </row>
    <row r="106" spans="2:78" x14ac:dyDescent="0.2">
      <c r="B106" s="7">
        <v>26</v>
      </c>
      <c r="C106">
        <f t="shared" si="1"/>
        <v>-2580.1200781904399</v>
      </c>
      <c r="D106">
        <f t="shared" si="2"/>
        <v>-3935.2122312203201</v>
      </c>
      <c r="E106">
        <f t="shared" si="3"/>
        <v>389.59890709966021</v>
      </c>
      <c r="F106">
        <f t="shared" si="4"/>
        <v>501.54985641839994</v>
      </c>
      <c r="G106">
        <f t="shared" si="5"/>
        <v>427.55655021834991</v>
      </c>
      <c r="H106">
        <f t="shared" si="6"/>
        <v>847.14454148472009</v>
      </c>
      <c r="I106">
        <f t="shared" si="7"/>
        <v>2528.34271898314</v>
      </c>
      <c r="J106">
        <f t="shared" si="8"/>
        <v>785.71185410333987</v>
      </c>
      <c r="K106">
        <f t="shared" si="9"/>
        <v>1460.0762270986597</v>
      </c>
      <c r="L106">
        <f t="shared" si="10"/>
        <v>2084.0989210747903</v>
      </c>
      <c r="M106">
        <f t="shared" si="11"/>
        <v>3464.6043307086702</v>
      </c>
      <c r="N106">
        <f t="shared" si="12"/>
        <v>2544.93307086615</v>
      </c>
      <c r="O106">
        <f t="shared" si="13"/>
        <v>-1569.2426073130991</v>
      </c>
      <c r="P106">
        <f t="shared" si="14"/>
        <v>740.78505564388001</v>
      </c>
      <c r="Q106">
        <f t="shared" si="15"/>
        <v>-6323.6014103425096</v>
      </c>
      <c r="R106">
        <f t="shared" si="16"/>
        <v>-8097.6474143720598</v>
      </c>
      <c r="S106">
        <f t="shared" si="17"/>
        <v>228.39858965749045</v>
      </c>
      <c r="T106">
        <f t="shared" si="18"/>
        <v>193.95601310248105</v>
      </c>
      <c r="U106">
        <f t="shared" si="19"/>
        <v>1227.85569296022</v>
      </c>
      <c r="V106">
        <f t="shared" si="20"/>
        <v>1434.8784289963601</v>
      </c>
      <c r="W106">
        <f t="shared" si="21"/>
        <v>4138.4072230375004</v>
      </c>
      <c r="X106">
        <f t="shared" si="22"/>
        <v>2130.3893707070997</v>
      </c>
      <c r="Y106">
        <f t="shared" si="23"/>
        <v>2257.0211114090098</v>
      </c>
      <c r="Z106">
        <f t="shared" si="24"/>
        <v>2530.2613048589401</v>
      </c>
      <c r="AA106">
        <f t="shared" si="25"/>
        <v>1050.4544545476501</v>
      </c>
      <c r="AB106">
        <f t="shared" si="26"/>
        <v>589.43429871232411</v>
      </c>
      <c r="AC106">
        <f t="shared" si="27"/>
        <v>366.91184442540998</v>
      </c>
      <c r="AD106">
        <f t="shared" si="28"/>
        <v>603.74307689723298</v>
      </c>
      <c r="AE106">
        <f t="shared" si="29"/>
        <v>2207.9856740596497</v>
      </c>
      <c r="AF106">
        <f t="shared" si="30"/>
        <v>1459.6744014925002</v>
      </c>
      <c r="AG106">
        <f t="shared" si="31"/>
        <v>1675.3784175642104</v>
      </c>
      <c r="AH106">
        <f t="shared" si="32"/>
        <v>1375.52464788733</v>
      </c>
      <c r="AI106">
        <f t="shared" si="33"/>
        <v>370.07990244313987</v>
      </c>
      <c r="AJ106">
        <f t="shared" si="34"/>
        <v>3599.1113346682896</v>
      </c>
      <c r="AK106">
        <f t="shared" si="35"/>
        <v>519.67115099323973</v>
      </c>
      <c r="AL106">
        <f t="shared" si="36"/>
        <v>2630.3085833169898</v>
      </c>
      <c r="AM106">
        <f t="shared" si="37"/>
        <v>66.970556161400054</v>
      </c>
      <c r="AN106">
        <f t="shared" si="38"/>
        <v>286.26681206833996</v>
      </c>
      <c r="AO106">
        <f t="shared" si="39"/>
        <v>726.25543911499972</v>
      </c>
      <c r="AP106">
        <f t="shared" si="40"/>
        <v>2810.3399305868847</v>
      </c>
      <c r="AQ106">
        <f t="shared" si="41"/>
        <v>-2201.2225908610999</v>
      </c>
      <c r="AR106">
        <f t="shared" si="42"/>
        <v>-1075.5759312320899</v>
      </c>
      <c r="AS106">
        <f t="shared" si="43"/>
        <v>7662.4333027031971</v>
      </c>
      <c r="AT106">
        <f t="shared" si="44"/>
        <v>3229.5124052377701</v>
      </c>
      <c r="AU106">
        <f t="shared" si="45"/>
        <v>903.21912410971981</v>
      </c>
      <c r="AV106">
        <f t="shared" si="46"/>
        <v>1867.21882103349</v>
      </c>
      <c r="AW106">
        <f t="shared" si="47"/>
        <v>287.21096276478011</v>
      </c>
      <c r="AX106">
        <f t="shared" si="48"/>
        <v>1962.8613062846603</v>
      </c>
      <c r="AY106">
        <f t="shared" si="49"/>
        <v>528.72583495162007</v>
      </c>
      <c r="AZ106">
        <f t="shared" si="50"/>
        <v>463.52402362998794</v>
      </c>
      <c r="BA106">
        <f t="shared" si="51"/>
        <v>773.20411255412</v>
      </c>
      <c r="BB106">
        <f t="shared" si="52"/>
        <v>2722.1481962482003</v>
      </c>
      <c r="BC106">
        <f t="shared" si="53"/>
        <v>700.66895447266006</v>
      </c>
      <c r="BD106">
        <f t="shared" si="54"/>
        <v>1097.8123999084901</v>
      </c>
      <c r="BE106">
        <f t="shared" si="55"/>
        <v>1491.3701880773406</v>
      </c>
      <c r="BF106">
        <f t="shared" si="56"/>
        <v>1705.6599349457399</v>
      </c>
      <c r="BG106">
        <f t="shared" si="57"/>
        <v>1770.64078807242</v>
      </c>
      <c r="BH106">
        <f t="shared" si="58"/>
        <v>2641.1147142350001</v>
      </c>
      <c r="BI106">
        <f t="shared" si="59"/>
        <v>1263.9005726405094</v>
      </c>
      <c r="BJ106">
        <f t="shared" si="60"/>
        <v>3741.8778366914203</v>
      </c>
      <c r="BK106">
        <f t="shared" si="61"/>
        <v>748.3522727272798</v>
      </c>
      <c r="BL106">
        <f t="shared" si="62"/>
        <v>360.26704545454595</v>
      </c>
      <c r="BM106">
        <f t="shared" si="63"/>
        <v>490.78959703295004</v>
      </c>
      <c r="BN106">
        <f t="shared" si="64"/>
        <v>756.97810054453794</v>
      </c>
      <c r="BO106">
        <f t="shared" si="65"/>
        <v>412.82330323540009</v>
      </c>
      <c r="BP106">
        <f t="shared" si="66"/>
        <v>279.753334453722</v>
      </c>
      <c r="BQ106">
        <f t="shared" si="67"/>
        <v>2331.1111908178</v>
      </c>
      <c r="BR106">
        <f t="shared" si="68"/>
        <v>777.31250471947499</v>
      </c>
      <c r="BS106">
        <f t="shared" si="69"/>
        <v>1208.15484326673</v>
      </c>
      <c r="BT106">
        <f t="shared" si="0"/>
        <v>1462.2486713256721</v>
      </c>
      <c r="BU106">
        <f t="shared" si="70"/>
        <v>824.23231210326958</v>
      </c>
      <c r="BV106">
        <f t="shared" si="71"/>
        <v>300.03094364662695</v>
      </c>
      <c r="BW106">
        <f t="shared" si="72"/>
        <v>870.91783618269983</v>
      </c>
      <c r="BX106">
        <f t="shared" si="73"/>
        <v>650.98315896912504</v>
      </c>
      <c r="BY106">
        <f t="shared" si="74"/>
        <v>-2696.2583072100301</v>
      </c>
      <c r="BZ106">
        <f t="shared" si="75"/>
        <v>-2218.5655172413699</v>
      </c>
    </row>
    <row r="107" spans="2:78" x14ac:dyDescent="0.2">
      <c r="B107" s="7">
        <v>27</v>
      </c>
      <c r="C107">
        <f t="shared" si="1"/>
        <v>-2580.1200781904399</v>
      </c>
      <c r="D107">
        <f t="shared" si="2"/>
        <v>-3935.2122312203201</v>
      </c>
      <c r="E107">
        <f t="shared" si="3"/>
        <v>295.14217633043017</v>
      </c>
      <c r="F107">
        <f t="shared" si="4"/>
        <v>366.68447180301996</v>
      </c>
      <c r="G107">
        <f t="shared" si="5"/>
        <v>284.75655021834973</v>
      </c>
      <c r="H107">
        <f t="shared" si="6"/>
        <v>742.52019365863021</v>
      </c>
      <c r="I107">
        <f t="shared" si="7"/>
        <v>-5624.3715667311399</v>
      </c>
      <c r="J107">
        <f t="shared" si="8"/>
        <v>-1662.3595744680799</v>
      </c>
      <c r="K107">
        <f t="shared" si="9"/>
        <v>1329.85618047862</v>
      </c>
      <c r="L107">
        <f t="shared" si="10"/>
        <v>1681.0572738331402</v>
      </c>
      <c r="M107">
        <f t="shared" si="11"/>
        <v>2957.6043307086702</v>
      </c>
      <c r="N107">
        <f t="shared" si="12"/>
        <v>2551.93307086615</v>
      </c>
      <c r="O107">
        <f t="shared" si="13"/>
        <v>2574.9881619176012</v>
      </c>
      <c r="P107">
        <f t="shared" si="14"/>
        <v>953.1534766965101</v>
      </c>
      <c r="Q107">
        <f t="shared" si="15"/>
        <v>-6323.6014103425096</v>
      </c>
      <c r="R107">
        <f t="shared" si="16"/>
        <v>-8097.6474143720598</v>
      </c>
      <c r="S107">
        <f t="shared" si="17"/>
        <v>-264.60141034250955</v>
      </c>
      <c r="T107">
        <f t="shared" si="18"/>
        <v>145.95601310248105</v>
      </c>
      <c r="U107">
        <f t="shared" si="19"/>
        <v>2387.2431168953199</v>
      </c>
      <c r="V107">
        <f t="shared" si="20"/>
        <v>1994.0683377184705</v>
      </c>
      <c r="W107">
        <f t="shared" si="21"/>
        <v>4398.7536797305002</v>
      </c>
      <c r="X107">
        <f t="shared" si="22"/>
        <v>1435.08228409293</v>
      </c>
      <c r="Y107">
        <f t="shared" si="23"/>
        <v>2606.0854310292598</v>
      </c>
      <c r="Z107">
        <f t="shared" si="24"/>
        <v>2002.27578270704</v>
      </c>
      <c r="AA107">
        <f t="shared" si="25"/>
        <v>435.26690529627012</v>
      </c>
      <c r="AB107">
        <f t="shared" si="26"/>
        <v>758.15153012813403</v>
      </c>
      <c r="AC107">
        <f t="shared" si="27"/>
        <v>1127.0683661645498</v>
      </c>
      <c r="AD107">
        <f t="shared" si="28"/>
        <v>550.52568559289296</v>
      </c>
      <c r="AE107">
        <f t="shared" si="29"/>
        <v>2103.2040951122899</v>
      </c>
      <c r="AF107">
        <f t="shared" si="30"/>
        <v>852.7928225451401</v>
      </c>
      <c r="AG107">
        <f t="shared" si="31"/>
        <v>1863.3784175642104</v>
      </c>
      <c r="AH107">
        <f t="shared" si="32"/>
        <v>1273.52464788733</v>
      </c>
      <c r="AI107">
        <f t="shared" si="33"/>
        <v>343.92522618414978</v>
      </c>
      <c r="AJ107">
        <f t="shared" si="34"/>
        <v>2539.53219797765</v>
      </c>
      <c r="AK107">
        <f t="shared" si="35"/>
        <v>428.49450428665978</v>
      </c>
      <c r="AL107">
        <f t="shared" si="36"/>
        <v>1606.3774455924399</v>
      </c>
      <c r="AM107">
        <f t="shared" si="37"/>
        <v>182.97055616140005</v>
      </c>
      <c r="AN107">
        <f t="shared" si="38"/>
        <v>299.26681206833996</v>
      </c>
      <c r="AO107">
        <f t="shared" si="39"/>
        <v>543.35365340071985</v>
      </c>
      <c r="AP107">
        <f t="shared" si="40"/>
        <v>2241.6881448726049</v>
      </c>
      <c r="AQ107">
        <f t="shared" si="41"/>
        <v>-2201.2225908610999</v>
      </c>
      <c r="AR107">
        <f t="shared" si="42"/>
        <v>-1075.5759312320899</v>
      </c>
      <c r="AS107">
        <f t="shared" si="43"/>
        <v>7684.3221915920985</v>
      </c>
      <c r="AT107">
        <f t="shared" si="44"/>
        <v>3262.5124052377701</v>
      </c>
      <c r="AU107">
        <f t="shared" si="45"/>
        <v>1056.8936582712099</v>
      </c>
      <c r="AV107">
        <f t="shared" si="46"/>
        <v>1708.5318645117502</v>
      </c>
      <c r="AW107">
        <f t="shared" si="47"/>
        <v>25.394886948710337</v>
      </c>
      <c r="AX107">
        <f t="shared" si="48"/>
        <v>2493.0696249929802</v>
      </c>
      <c r="AY107">
        <f t="shared" si="49"/>
        <v>975.42953865532991</v>
      </c>
      <c r="AZ107">
        <f t="shared" si="50"/>
        <v>517.40056683986802</v>
      </c>
      <c r="BA107">
        <f t="shared" si="51"/>
        <v>619.55988455989018</v>
      </c>
      <c r="BB107">
        <f t="shared" si="52"/>
        <v>1259.4935064935098</v>
      </c>
      <c r="BC107">
        <f t="shared" si="53"/>
        <v>-2182.9977121940001</v>
      </c>
      <c r="BD107">
        <f t="shared" si="54"/>
        <v>-4580.5209334248402</v>
      </c>
      <c r="BE107">
        <f t="shared" si="55"/>
        <v>1203.4227744189602</v>
      </c>
      <c r="BF107">
        <f t="shared" si="56"/>
        <v>1446.3079268194699</v>
      </c>
      <c r="BG107">
        <f t="shared" si="57"/>
        <v>1492.8610779274904</v>
      </c>
      <c r="BH107">
        <f t="shared" si="58"/>
        <v>1971.1879026408001</v>
      </c>
      <c r="BI107">
        <f t="shared" si="59"/>
        <v>1724.26109551632</v>
      </c>
      <c r="BJ107">
        <f t="shared" si="60"/>
        <v>3636.5418889789999</v>
      </c>
      <c r="BK107">
        <f t="shared" si="61"/>
        <v>741.3522727272798</v>
      </c>
      <c r="BL107">
        <f t="shared" si="62"/>
        <v>522.26704545454595</v>
      </c>
      <c r="BM107">
        <f t="shared" si="63"/>
        <v>555.01376677464987</v>
      </c>
      <c r="BN107">
        <f t="shared" si="64"/>
        <v>629.96417904168788</v>
      </c>
      <c r="BO107">
        <f t="shared" si="65"/>
        <v>277.10382513661989</v>
      </c>
      <c r="BP107">
        <f t="shared" si="66"/>
        <v>344.786885245902</v>
      </c>
      <c r="BQ107">
        <f t="shared" si="67"/>
        <v>2105.6720603830099</v>
      </c>
      <c r="BR107">
        <f t="shared" si="68"/>
        <v>1124.0298960238151</v>
      </c>
      <c r="BS107">
        <f t="shared" si="69"/>
        <v>936.43856419697022</v>
      </c>
      <c r="BT107">
        <f t="shared" si="0"/>
        <v>757.90681086056202</v>
      </c>
      <c r="BU107">
        <f t="shared" si="70"/>
        <v>950.40212342402992</v>
      </c>
      <c r="BV107">
        <f t="shared" si="71"/>
        <v>350.06867949568698</v>
      </c>
      <c r="BW107">
        <f t="shared" si="72"/>
        <v>501.91783618269983</v>
      </c>
      <c r="BX107">
        <f t="shared" si="73"/>
        <v>748.48315896912504</v>
      </c>
      <c r="BY107">
        <f t="shared" si="74"/>
        <v>-2696.2583072100301</v>
      </c>
      <c r="BZ107">
        <f t="shared" si="75"/>
        <v>-2218.5655172413699</v>
      </c>
    </row>
    <row r="108" spans="2:78" x14ac:dyDescent="0.2">
      <c r="B108" s="7">
        <v>28</v>
      </c>
      <c r="C108">
        <f t="shared" si="1"/>
        <v>-2580.1200781904399</v>
      </c>
      <c r="D108">
        <f t="shared" si="2"/>
        <v>-3935.2122312203201</v>
      </c>
      <c r="E108">
        <f t="shared" si="3"/>
        <v>406.14217633043017</v>
      </c>
      <c r="F108">
        <f t="shared" si="4"/>
        <v>336.68447180301996</v>
      </c>
      <c r="G108">
        <f t="shared" si="5"/>
        <v>91.556550218349912</v>
      </c>
      <c r="H108">
        <f t="shared" si="6"/>
        <v>394.14454148472009</v>
      </c>
      <c r="I108">
        <f t="shared" si="7"/>
        <v>-5624.3715667311399</v>
      </c>
      <c r="J108">
        <f t="shared" si="8"/>
        <v>-1662.3595744680799</v>
      </c>
      <c r="K108">
        <f t="shared" si="9"/>
        <v>1326.9406501755898</v>
      </c>
      <c r="L108">
        <f t="shared" si="10"/>
        <v>2634.2772864594099</v>
      </c>
      <c r="M108">
        <f t="shared" si="11"/>
        <v>3125.6043307086702</v>
      </c>
      <c r="N108">
        <f t="shared" si="12"/>
        <v>2536.93307086615</v>
      </c>
      <c r="O108">
        <f t="shared" si="13"/>
        <v>4844.7573926869009</v>
      </c>
      <c r="P108">
        <f t="shared" si="14"/>
        <v>778.78505564388001</v>
      </c>
      <c r="Q108">
        <f t="shared" si="15"/>
        <v>-6323.6014103425096</v>
      </c>
      <c r="R108">
        <f t="shared" si="16"/>
        <v>-8097.6474143720598</v>
      </c>
      <c r="S108">
        <f t="shared" si="17"/>
        <v>-325.10141034250955</v>
      </c>
      <c r="T108">
        <f t="shared" si="18"/>
        <v>121.70601310248105</v>
      </c>
      <c r="U108">
        <f t="shared" si="19"/>
        <v>1246.4557494893397</v>
      </c>
      <c r="V108">
        <f t="shared" si="20"/>
        <v>1958.5624312575301</v>
      </c>
      <c r="W108">
        <f t="shared" si="21"/>
        <v>4969.8067100334993</v>
      </c>
      <c r="X108">
        <f t="shared" si="22"/>
        <v>1963.9433952040404</v>
      </c>
      <c r="Y108">
        <f t="shared" si="23"/>
        <v>1657.2703698835794</v>
      </c>
      <c r="Z108">
        <f t="shared" si="24"/>
        <v>1209.93958875724</v>
      </c>
      <c r="AA108">
        <f t="shared" si="25"/>
        <v>1069.0446490587001</v>
      </c>
      <c r="AB108">
        <f t="shared" si="26"/>
        <v>675.77704673612402</v>
      </c>
      <c r="AC108">
        <f t="shared" si="27"/>
        <v>729.00350129968001</v>
      </c>
      <c r="AD108">
        <f t="shared" si="28"/>
        <v>1255.882442349643</v>
      </c>
      <c r="AE108">
        <f t="shared" si="29"/>
        <v>2066.1736603296795</v>
      </c>
      <c r="AF108">
        <f t="shared" si="30"/>
        <v>1272.7102138494802</v>
      </c>
      <c r="AG108">
        <f t="shared" si="31"/>
        <v>1606.3784175642104</v>
      </c>
      <c r="AH108">
        <f t="shared" si="32"/>
        <v>1310.52464788733</v>
      </c>
      <c r="AI108">
        <f t="shared" si="33"/>
        <v>297.92522618414978</v>
      </c>
      <c r="AJ108">
        <f t="shared" si="34"/>
        <v>2514.53219797765</v>
      </c>
      <c r="AK108">
        <f t="shared" si="35"/>
        <v>388.49450428665978</v>
      </c>
      <c r="AL108">
        <f t="shared" si="36"/>
        <v>1440.8774455924399</v>
      </c>
      <c r="AM108">
        <f t="shared" si="37"/>
        <v>382.97055616140005</v>
      </c>
      <c r="AN108">
        <f t="shared" si="38"/>
        <v>1167.26681206834</v>
      </c>
      <c r="AO108">
        <f t="shared" si="39"/>
        <v>465.40684489007981</v>
      </c>
      <c r="AP108">
        <f t="shared" si="40"/>
        <v>1955.3689959364347</v>
      </c>
      <c r="AQ108">
        <f t="shared" si="41"/>
        <v>-2201.2225908610999</v>
      </c>
      <c r="AR108">
        <f t="shared" si="42"/>
        <v>-1075.5759312320899</v>
      </c>
      <c r="AS108">
        <f t="shared" si="43"/>
        <v>6644.2134196621992</v>
      </c>
      <c r="AT108">
        <f t="shared" si="44"/>
        <v>4425.9124052377701</v>
      </c>
      <c r="AU108">
        <f t="shared" si="45"/>
        <v>1264.4938493844397</v>
      </c>
      <c r="AV108">
        <f t="shared" si="46"/>
        <v>1930.5814583961198</v>
      </c>
      <c r="AW108">
        <f t="shared" si="47"/>
        <v>639.87792004464018</v>
      </c>
      <c r="AX108">
        <f t="shared" si="48"/>
        <v>4013.8748197981799</v>
      </c>
      <c r="AY108">
        <f t="shared" si="49"/>
        <v>1029.79088319314</v>
      </c>
      <c r="AZ108">
        <f t="shared" si="50"/>
        <v>639.946785327258</v>
      </c>
      <c r="BA108">
        <f t="shared" si="51"/>
        <v>641.44300144300996</v>
      </c>
      <c r="BB108">
        <f t="shared" si="52"/>
        <v>2455.6259740259802</v>
      </c>
      <c r="BC108">
        <f t="shared" si="53"/>
        <v>-2182.9977121940001</v>
      </c>
      <c r="BD108">
        <f t="shared" si="54"/>
        <v>-4580.5209334248402</v>
      </c>
      <c r="BE108">
        <f t="shared" si="55"/>
        <v>1225.6868281166699</v>
      </c>
      <c r="BF108">
        <f t="shared" si="56"/>
        <v>1959.7361301036601</v>
      </c>
      <c r="BG108">
        <f t="shared" si="57"/>
        <v>1675.1741214057602</v>
      </c>
      <c r="BH108">
        <f t="shared" si="58"/>
        <v>2091.5521016223897</v>
      </c>
      <c r="BI108">
        <f t="shared" si="59"/>
        <v>1586.2444258515097</v>
      </c>
      <c r="BJ108">
        <f t="shared" si="60"/>
        <v>2766.8668275171003</v>
      </c>
      <c r="BK108">
        <f t="shared" si="61"/>
        <v>903.3522727272798</v>
      </c>
      <c r="BL108">
        <f t="shared" si="62"/>
        <v>492.26704545454595</v>
      </c>
      <c r="BM108">
        <f t="shared" si="63"/>
        <v>1335.7637667746499</v>
      </c>
      <c r="BN108">
        <f t="shared" si="64"/>
        <v>1250.6459972235079</v>
      </c>
      <c r="BO108">
        <f t="shared" si="65"/>
        <v>361.10382513661989</v>
      </c>
      <c r="BP108">
        <f t="shared" si="66"/>
        <v>255.786885245902</v>
      </c>
      <c r="BQ108">
        <f t="shared" si="67"/>
        <v>2233.6111908178</v>
      </c>
      <c r="BR108">
        <f t="shared" si="68"/>
        <v>1064.8125047194749</v>
      </c>
      <c r="BS108">
        <f t="shared" si="69"/>
        <v>675.45580557628</v>
      </c>
      <c r="BT108">
        <f t="shared" si="0"/>
        <v>515.14819017090213</v>
      </c>
      <c r="BU108">
        <f t="shared" si="70"/>
        <v>1410.4021234240299</v>
      </c>
      <c r="BV108">
        <f t="shared" si="71"/>
        <v>348.56867949568698</v>
      </c>
      <c r="BW108">
        <f t="shared" si="72"/>
        <v>668.91783618269983</v>
      </c>
      <c r="BX108">
        <f t="shared" si="73"/>
        <v>745.98315896912504</v>
      </c>
      <c r="BY108">
        <f t="shared" si="74"/>
        <v>-2696.2583072100301</v>
      </c>
      <c r="BZ108">
        <f t="shared" si="75"/>
        <v>-2218.5655172413699</v>
      </c>
    </row>
    <row r="109" spans="2:78" x14ac:dyDescent="0.2">
      <c r="B109" s="7">
        <v>29</v>
      </c>
      <c r="C109">
        <f t="shared" si="1"/>
        <v>-2580.1200781904399</v>
      </c>
      <c r="D109">
        <f t="shared" si="2"/>
        <v>-3935.2122312203201</v>
      </c>
      <c r="E109">
        <f t="shared" si="3"/>
        <v>202.14217633043017</v>
      </c>
      <c r="F109">
        <f t="shared" si="4"/>
        <v>547.68447180301996</v>
      </c>
      <c r="G109">
        <f t="shared" si="5"/>
        <v>62.556550218349912</v>
      </c>
      <c r="H109">
        <f t="shared" si="6"/>
        <v>389.14454148472009</v>
      </c>
      <c r="I109">
        <f t="shared" si="7"/>
        <v>-5624.3715667311399</v>
      </c>
      <c r="J109">
        <f t="shared" si="8"/>
        <v>-1662.3595744680799</v>
      </c>
      <c r="K109">
        <f t="shared" si="9"/>
        <v>1449.3245787470096</v>
      </c>
      <c r="L109">
        <f t="shared" si="10"/>
        <v>2116.1121078879796</v>
      </c>
      <c r="M109">
        <f t="shared" si="11"/>
        <v>3370.6043307086702</v>
      </c>
      <c r="N109">
        <f t="shared" si="12"/>
        <v>2527.93307086615</v>
      </c>
      <c r="O109">
        <f t="shared" si="13"/>
        <v>3357.7573926869009</v>
      </c>
      <c r="P109">
        <f t="shared" si="14"/>
        <v>774.78505564388001</v>
      </c>
      <c r="Q109">
        <f t="shared" si="15"/>
        <v>-6323.6014103425096</v>
      </c>
      <c r="R109">
        <f t="shared" si="16"/>
        <v>-8097.6474143720598</v>
      </c>
      <c r="S109">
        <f t="shared" si="17"/>
        <v>-293.60141034250955</v>
      </c>
      <c r="T109">
        <f t="shared" si="18"/>
        <v>124.95601310248105</v>
      </c>
      <c r="U109">
        <f t="shared" si="19"/>
        <v>1306.2199629528895</v>
      </c>
      <c r="V109">
        <f t="shared" si="20"/>
        <v>1312.8112976684101</v>
      </c>
      <c r="W109">
        <f t="shared" si="21"/>
        <v>3718.0216535867003</v>
      </c>
      <c r="X109">
        <f t="shared" si="22"/>
        <v>2004.3371860537104</v>
      </c>
      <c r="Y109">
        <f t="shared" si="23"/>
        <v>2103.0739039621994</v>
      </c>
      <c r="Z109">
        <f t="shared" si="24"/>
        <v>2105.2260654972297</v>
      </c>
      <c r="AA109">
        <f t="shared" si="25"/>
        <v>918.22499200239008</v>
      </c>
      <c r="AB109">
        <f t="shared" si="26"/>
        <v>506.875494293874</v>
      </c>
      <c r="AC109">
        <f t="shared" si="27"/>
        <v>970.26836616454966</v>
      </c>
      <c r="AD109">
        <f t="shared" si="28"/>
        <v>795.61457448177305</v>
      </c>
      <c r="AE109">
        <f t="shared" si="29"/>
        <v>1675.2040951122899</v>
      </c>
      <c r="AF109">
        <f t="shared" si="30"/>
        <v>840.7928225451401</v>
      </c>
      <c r="AG109">
        <f t="shared" si="31"/>
        <v>1816.8371331605404</v>
      </c>
      <c r="AH109">
        <f t="shared" si="32"/>
        <v>2111.13932678641</v>
      </c>
      <c r="AI109">
        <f t="shared" si="33"/>
        <v>448.92522618414978</v>
      </c>
      <c r="AJ109">
        <f t="shared" si="34"/>
        <v>2540.53219797765</v>
      </c>
      <c r="AK109">
        <f t="shared" si="35"/>
        <v>374.94904974119981</v>
      </c>
      <c r="AL109">
        <f t="shared" si="36"/>
        <v>1821.33199104698</v>
      </c>
      <c r="AM109">
        <f t="shared" si="37"/>
        <v>255.97055616140005</v>
      </c>
      <c r="AN109">
        <f t="shared" si="38"/>
        <v>287.26681206833996</v>
      </c>
      <c r="AO109">
        <f t="shared" si="39"/>
        <v>498.02032006738</v>
      </c>
      <c r="AP109">
        <f t="shared" si="40"/>
        <v>2194.6881448726049</v>
      </c>
      <c r="AQ109">
        <f t="shared" si="41"/>
        <v>-2201.2225908610999</v>
      </c>
      <c r="AR109">
        <f t="shared" si="42"/>
        <v>-1075.5759312320899</v>
      </c>
      <c r="AS109">
        <f t="shared" si="43"/>
        <v>3512.4872401356988</v>
      </c>
      <c r="AT109">
        <f t="shared" si="44"/>
        <v>3004.0949295096102</v>
      </c>
      <c r="AU109">
        <f t="shared" si="45"/>
        <v>1013.5524574430497</v>
      </c>
      <c r="AV109">
        <f t="shared" si="46"/>
        <v>1471.21882103349</v>
      </c>
      <c r="AW109">
        <f t="shared" si="47"/>
        <v>-2971.7349831811598</v>
      </c>
      <c r="AX109">
        <f t="shared" si="48"/>
        <v>-2188.1251802018201</v>
      </c>
      <c r="AY109">
        <f t="shared" si="49"/>
        <v>1092.9248657581297</v>
      </c>
      <c r="AZ109">
        <f t="shared" si="50"/>
        <v>953.7183238492081</v>
      </c>
      <c r="BA109">
        <f t="shared" si="51"/>
        <v>488.26732576733002</v>
      </c>
      <c r="BB109">
        <f t="shared" si="52"/>
        <v>1619.1836316836298</v>
      </c>
      <c r="BC109">
        <f t="shared" si="53"/>
        <v>-2182.9977121940001</v>
      </c>
      <c r="BD109">
        <f t="shared" si="54"/>
        <v>-4580.5209334248402</v>
      </c>
      <c r="BE109">
        <f t="shared" si="55"/>
        <v>1895.8464261408599</v>
      </c>
      <c r="BF109">
        <f t="shared" si="56"/>
        <v>3045.70623741076</v>
      </c>
      <c r="BG109">
        <f t="shared" si="57"/>
        <v>1889.9741214057603</v>
      </c>
      <c r="BH109">
        <f t="shared" si="58"/>
        <v>2595.6813809016703</v>
      </c>
      <c r="BI109">
        <f t="shared" si="59"/>
        <v>782.7598131468294</v>
      </c>
      <c r="BJ109">
        <f t="shared" si="60"/>
        <v>2701.5968240331904</v>
      </c>
      <c r="BK109">
        <f t="shared" si="61"/>
        <v>593.3522727272798</v>
      </c>
      <c r="BL109">
        <f t="shared" si="62"/>
        <v>343.76704545454595</v>
      </c>
      <c r="BM109">
        <f t="shared" si="63"/>
        <v>654.76376677464987</v>
      </c>
      <c r="BN109">
        <f t="shared" si="64"/>
        <v>930.64599722350795</v>
      </c>
      <c r="BO109">
        <f t="shared" si="65"/>
        <v>481.10382513661989</v>
      </c>
      <c r="BP109">
        <f t="shared" si="66"/>
        <v>341.786885245902</v>
      </c>
      <c r="BQ109">
        <f t="shared" si="67"/>
        <v>2110.0019954154996</v>
      </c>
      <c r="BR109">
        <f t="shared" si="68"/>
        <v>823.46767713326506</v>
      </c>
      <c r="BS109">
        <f t="shared" si="69"/>
        <v>614.99978868676044</v>
      </c>
      <c r="BT109">
        <f t="shared" si="0"/>
        <v>711.77415779933199</v>
      </c>
      <c r="BU109">
        <f t="shared" si="70"/>
        <v>498.40212342402992</v>
      </c>
      <c r="BV109">
        <f t="shared" si="71"/>
        <v>241.56867949568698</v>
      </c>
      <c r="BW109">
        <f t="shared" si="72"/>
        <v>567.91783618269983</v>
      </c>
      <c r="BX109">
        <f t="shared" si="73"/>
        <v>720.98315896912504</v>
      </c>
      <c r="BY109">
        <f t="shared" si="74"/>
        <v>-2696.2583072100301</v>
      </c>
      <c r="BZ109">
        <f t="shared" si="75"/>
        <v>-2218.5655172413699</v>
      </c>
    </row>
    <row r="110" spans="2:78" x14ac:dyDescent="0.2">
      <c r="B110" s="7">
        <v>30</v>
      </c>
      <c r="C110">
        <f t="shared" si="1"/>
        <v>-2580.1200781904399</v>
      </c>
      <c r="D110">
        <f t="shared" si="2"/>
        <v>-3935.2122312203201</v>
      </c>
      <c r="E110">
        <f t="shared" si="3"/>
        <v>89.142176330430175</v>
      </c>
      <c r="F110">
        <f t="shared" si="4"/>
        <v>336.68447180301996</v>
      </c>
      <c r="G110">
        <f t="shared" si="5"/>
        <v>274.99405021834991</v>
      </c>
      <c r="H110">
        <f t="shared" si="6"/>
        <v>442.76954148472009</v>
      </c>
      <c r="I110">
        <f t="shared" si="7"/>
        <v>-5624.3715667311399</v>
      </c>
      <c r="J110">
        <f t="shared" si="8"/>
        <v>-1662.3595744680799</v>
      </c>
      <c r="K110">
        <f t="shared" si="9"/>
        <v>1476.7531501755898</v>
      </c>
      <c r="L110">
        <f t="shared" si="10"/>
        <v>1958.6835364594099</v>
      </c>
      <c r="M110">
        <f t="shared" si="11"/>
        <v>3267.6043307086702</v>
      </c>
      <c r="N110">
        <f t="shared" si="12"/>
        <v>2568.93307086615</v>
      </c>
      <c r="O110">
        <f t="shared" si="13"/>
        <v>2584.1921752955022</v>
      </c>
      <c r="P110">
        <f t="shared" si="14"/>
        <v>894.21983825257007</v>
      </c>
      <c r="Q110">
        <f t="shared" si="15"/>
        <v>-6323.6014103425096</v>
      </c>
      <c r="R110">
        <f t="shared" si="16"/>
        <v>-8097.6474143720598</v>
      </c>
      <c r="S110">
        <f t="shared" si="17"/>
        <v>704.3271610860611</v>
      </c>
      <c r="T110">
        <f t="shared" si="18"/>
        <v>406.14648929295106</v>
      </c>
      <c r="U110">
        <f t="shared" si="19"/>
        <v>907.3901757188496</v>
      </c>
      <c r="V110">
        <f t="shared" si="20"/>
        <v>1046.6198083067102</v>
      </c>
      <c r="W110">
        <f t="shared" si="21"/>
        <v>5353.7536797305002</v>
      </c>
      <c r="X110">
        <f t="shared" si="22"/>
        <v>1360.08228409293</v>
      </c>
      <c r="Y110">
        <f t="shared" si="23"/>
        <v>2344.5086361125595</v>
      </c>
      <c r="Z110">
        <f t="shared" si="24"/>
        <v>1832.4136022897701</v>
      </c>
      <c r="AA110">
        <f t="shared" si="25"/>
        <v>884.38038047357031</v>
      </c>
      <c r="AB110">
        <f t="shared" si="26"/>
        <v>872.92812587282401</v>
      </c>
      <c r="AC110">
        <f t="shared" si="27"/>
        <v>1044.4204788405996</v>
      </c>
      <c r="AD110">
        <f t="shared" si="28"/>
        <v>890.76512221260293</v>
      </c>
      <c r="AE110">
        <f t="shared" si="29"/>
        <v>2100.4540951122899</v>
      </c>
      <c r="AF110">
        <f t="shared" si="30"/>
        <v>1142.0428225451401</v>
      </c>
      <c r="AG110">
        <f t="shared" si="31"/>
        <v>-4623.6215824357896</v>
      </c>
      <c r="AH110">
        <f t="shared" si="32"/>
        <v>-1757.47535211267</v>
      </c>
      <c r="AI110">
        <f t="shared" si="33"/>
        <v>292.50085643624971</v>
      </c>
      <c r="AJ110">
        <f t="shared" si="34"/>
        <v>1442.5784164650404</v>
      </c>
      <c r="AK110">
        <f t="shared" si="35"/>
        <v>349.5138279581497</v>
      </c>
      <c r="AL110">
        <f t="shared" si="36"/>
        <v>1697.3363827905</v>
      </c>
      <c r="AM110">
        <f t="shared" si="37"/>
        <v>254.97055616140005</v>
      </c>
      <c r="AN110">
        <f t="shared" si="38"/>
        <v>280.60014540167003</v>
      </c>
      <c r="AO110">
        <f t="shared" si="39"/>
        <v>506.07121065261981</v>
      </c>
      <c r="AP110">
        <f t="shared" si="40"/>
        <v>2721.222496017635</v>
      </c>
      <c r="AQ110">
        <f t="shared" si="41"/>
        <v>-2201.2225908610999</v>
      </c>
      <c r="AR110">
        <f t="shared" si="42"/>
        <v>-1075.5759312320899</v>
      </c>
      <c r="AS110">
        <f t="shared" si="43"/>
        <v>5396.3221915920985</v>
      </c>
      <c r="AT110">
        <f t="shared" si="44"/>
        <v>1030.8457385711004</v>
      </c>
      <c r="AU110">
        <f t="shared" si="45"/>
        <v>701.15903827280999</v>
      </c>
      <c r="AV110">
        <f t="shared" si="46"/>
        <v>1435.61796266439</v>
      </c>
      <c r="AW110">
        <f t="shared" si="47"/>
        <v>-2971.7349831811598</v>
      </c>
      <c r="AX110">
        <f t="shared" si="48"/>
        <v>-2188.1251802018201</v>
      </c>
      <c r="AY110">
        <f t="shared" si="49"/>
        <v>668.42953865532991</v>
      </c>
      <c r="AZ110">
        <f t="shared" si="50"/>
        <v>466.40056683986802</v>
      </c>
      <c r="BA110">
        <f t="shared" si="51"/>
        <v>961.01522366522977</v>
      </c>
      <c r="BB110">
        <f t="shared" si="52"/>
        <v>3460.5093073593098</v>
      </c>
      <c r="BC110">
        <f t="shared" si="53"/>
        <v>-2182.9977121940001</v>
      </c>
      <c r="BD110">
        <f t="shared" si="54"/>
        <v>-4580.5209334248402</v>
      </c>
      <c r="BE110">
        <f t="shared" si="55"/>
        <v>-3518.7500650872098</v>
      </c>
      <c r="BF110">
        <f t="shared" si="56"/>
        <v>-1705.84639416818</v>
      </c>
      <c r="BG110">
        <f t="shared" si="57"/>
        <v>1538.1741214057602</v>
      </c>
      <c r="BH110">
        <f t="shared" si="58"/>
        <v>2453.8313809016699</v>
      </c>
      <c r="BI110">
        <f t="shared" si="59"/>
        <v>-6484.3794273594904</v>
      </c>
      <c r="BJ110">
        <f t="shared" si="60"/>
        <v>-2013.9221633085799</v>
      </c>
      <c r="BK110">
        <f t="shared" si="61"/>
        <v>771.3522727272798</v>
      </c>
      <c r="BL110">
        <f t="shared" si="62"/>
        <v>369.01704545454595</v>
      </c>
      <c r="BM110">
        <f t="shared" si="63"/>
        <v>623.04948106035999</v>
      </c>
      <c r="BN110">
        <f t="shared" si="64"/>
        <v>966.71742579492798</v>
      </c>
      <c r="BO110">
        <f t="shared" si="65"/>
        <v>370.10382513661989</v>
      </c>
      <c r="BP110">
        <f t="shared" si="66"/>
        <v>236.786885245902</v>
      </c>
      <c r="BQ110">
        <f t="shared" si="67"/>
        <v>2541.9445241511303</v>
      </c>
      <c r="BR110">
        <f t="shared" si="68"/>
        <v>774.14583805280506</v>
      </c>
      <c r="BS110">
        <f t="shared" si="69"/>
        <v>488.43856419697022</v>
      </c>
      <c r="BT110">
        <f t="shared" si="0"/>
        <v>589.40681086056202</v>
      </c>
      <c r="BU110">
        <f t="shared" si="70"/>
        <v>817.91299298923968</v>
      </c>
      <c r="BV110">
        <f t="shared" si="71"/>
        <v>257.92737514785995</v>
      </c>
      <c r="BW110">
        <f t="shared" si="72"/>
        <v>803.41783618269983</v>
      </c>
      <c r="BX110">
        <f t="shared" si="73"/>
        <v>767.528613514575</v>
      </c>
      <c r="BY110">
        <f t="shared" si="74"/>
        <v>-2696.2583072100301</v>
      </c>
      <c r="BZ110">
        <f t="shared" si="75"/>
        <v>-2218.5655172413699</v>
      </c>
    </row>
    <row r="111" spans="2:78" x14ac:dyDescent="0.2">
      <c r="B111" s="7">
        <v>31</v>
      </c>
      <c r="C111">
        <f t="shared" si="1"/>
        <v>-2580.1200781904399</v>
      </c>
      <c r="D111">
        <f t="shared" si="2"/>
        <v>-3935.2122312203201</v>
      </c>
      <c r="E111">
        <f t="shared" si="3"/>
        <v>324.40546746967038</v>
      </c>
      <c r="F111">
        <f t="shared" si="4"/>
        <v>814.64649711946981</v>
      </c>
      <c r="G111">
        <f t="shared" si="5"/>
        <v>172.55655021834991</v>
      </c>
      <c r="H111">
        <f t="shared" si="6"/>
        <v>434.14454148472009</v>
      </c>
      <c r="I111">
        <f t="shared" si="7"/>
        <v>-5624.3715667311399</v>
      </c>
      <c r="J111">
        <f t="shared" si="8"/>
        <v>-1662.3595744680799</v>
      </c>
      <c r="K111">
        <f t="shared" si="9"/>
        <v>1406.0031501755898</v>
      </c>
      <c r="L111">
        <f t="shared" si="10"/>
        <v>2017.2147864594099</v>
      </c>
      <c r="M111">
        <f t="shared" si="11"/>
        <v>2832.2918307086702</v>
      </c>
      <c r="N111">
        <f t="shared" si="12"/>
        <v>2631.93307086615</v>
      </c>
      <c r="O111">
        <f t="shared" si="13"/>
        <v>-1003.6258189919972</v>
      </c>
      <c r="P111">
        <f t="shared" si="14"/>
        <v>733.7777563738</v>
      </c>
      <c r="Q111">
        <f t="shared" si="15"/>
        <v>-6323.6014103425096</v>
      </c>
      <c r="R111">
        <f t="shared" si="16"/>
        <v>-8097.6474143720598</v>
      </c>
      <c r="S111">
        <f t="shared" si="17"/>
        <v>1042.7735896574904</v>
      </c>
      <c r="T111">
        <f t="shared" si="18"/>
        <v>205.497679769147</v>
      </c>
      <c r="U111">
        <f t="shared" si="19"/>
        <v>3313.1581757188496</v>
      </c>
      <c r="V111">
        <f t="shared" si="20"/>
        <v>2478.7158083067097</v>
      </c>
      <c r="W111">
        <f t="shared" si="21"/>
        <v>4208.2962329219008</v>
      </c>
      <c r="X111">
        <f t="shared" si="22"/>
        <v>1188.2950500503698</v>
      </c>
      <c r="Y111">
        <f t="shared" si="23"/>
        <v>2421.5065280756698</v>
      </c>
      <c r="Z111">
        <f t="shared" si="24"/>
        <v>2635.62866597005</v>
      </c>
      <c r="AA111">
        <f t="shared" si="25"/>
        <v>978.71371380691016</v>
      </c>
      <c r="AB111">
        <f t="shared" si="26"/>
        <v>843.42812587282401</v>
      </c>
      <c r="AC111">
        <f t="shared" si="27"/>
        <v>659.5535146794</v>
      </c>
      <c r="AD111">
        <f t="shared" si="28"/>
        <v>676.44647767209301</v>
      </c>
      <c r="AE111">
        <f t="shared" si="29"/>
        <v>2010.1961586043499</v>
      </c>
      <c r="AF111">
        <f t="shared" si="30"/>
        <v>583.25314000544995</v>
      </c>
      <c r="AG111">
        <f t="shared" si="31"/>
        <v>-4623.6215824357896</v>
      </c>
      <c r="AH111">
        <f t="shared" si="32"/>
        <v>-1757.47535211267</v>
      </c>
      <c r="AI111">
        <f t="shared" si="33"/>
        <v>384.26543236970974</v>
      </c>
      <c r="AJ111">
        <f t="shared" si="34"/>
        <v>1902.9858062250696</v>
      </c>
      <c r="AK111">
        <f t="shared" si="35"/>
        <v>509.49450428665978</v>
      </c>
      <c r="AL111">
        <f t="shared" si="36"/>
        <v>2186.2107789257698</v>
      </c>
      <c r="AM111">
        <f t="shared" si="37"/>
        <v>469.97055616140005</v>
      </c>
      <c r="AN111">
        <f t="shared" si="38"/>
        <v>1178.26681206834</v>
      </c>
      <c r="AO111">
        <f t="shared" si="39"/>
        <v>510.76015746575968</v>
      </c>
      <c r="AP111">
        <f t="shared" si="40"/>
        <v>2960.0810988021349</v>
      </c>
      <c r="AQ111">
        <f t="shared" si="41"/>
        <v>-2201.2225908610999</v>
      </c>
      <c r="AR111">
        <f t="shared" si="42"/>
        <v>-1075.5759312320899</v>
      </c>
      <c r="AS111">
        <f t="shared" si="43"/>
        <v>5407.9888582586973</v>
      </c>
      <c r="AT111">
        <f t="shared" si="44"/>
        <v>1076.1790719044297</v>
      </c>
      <c r="AU111">
        <f t="shared" si="45"/>
        <v>671.61912410971991</v>
      </c>
      <c r="AV111">
        <f t="shared" si="46"/>
        <v>1250.3188210334899</v>
      </c>
      <c r="AW111">
        <f t="shared" si="47"/>
        <v>-2971.7349831811598</v>
      </c>
      <c r="AX111">
        <f t="shared" si="48"/>
        <v>-2188.1251802018201</v>
      </c>
      <c r="AY111">
        <f t="shared" si="49"/>
        <v>590.54858627436988</v>
      </c>
      <c r="AZ111">
        <f t="shared" si="50"/>
        <v>552.4243763636681</v>
      </c>
      <c r="BA111">
        <f t="shared" si="51"/>
        <v>664.15113541429992</v>
      </c>
      <c r="BB111">
        <f t="shared" si="52"/>
        <v>1714.2556390977497</v>
      </c>
      <c r="BC111">
        <f t="shared" si="53"/>
        <v>-2182.9977121940001</v>
      </c>
      <c r="BD111">
        <f t="shared" si="54"/>
        <v>-4580.5209334248402</v>
      </c>
      <c r="BE111">
        <f t="shared" si="55"/>
        <v>-3518.7500650872098</v>
      </c>
      <c r="BF111">
        <f t="shared" si="56"/>
        <v>-1705.84639416818</v>
      </c>
      <c r="BG111">
        <f t="shared" si="57"/>
        <v>1485.4682390528105</v>
      </c>
      <c r="BH111">
        <f t="shared" si="58"/>
        <v>1901.1736268909699</v>
      </c>
      <c r="BI111">
        <f t="shared" si="59"/>
        <v>-6484.3794273594904</v>
      </c>
      <c r="BJ111">
        <f t="shared" si="60"/>
        <v>-2013.9221633085799</v>
      </c>
      <c r="BK111">
        <f t="shared" si="61"/>
        <v>443.3522727272798</v>
      </c>
      <c r="BL111">
        <f t="shared" si="62"/>
        <v>359.26704545454595</v>
      </c>
      <c r="BM111">
        <f t="shared" si="63"/>
        <v>559.76376677464987</v>
      </c>
      <c r="BN111">
        <f t="shared" si="64"/>
        <v>590.64599722350795</v>
      </c>
      <c r="BO111">
        <f t="shared" si="65"/>
        <v>334.10382513661989</v>
      </c>
      <c r="BP111">
        <f t="shared" si="66"/>
        <v>330.786885245902</v>
      </c>
      <c r="BQ111">
        <f t="shared" si="67"/>
        <v>1984.8519315585399</v>
      </c>
      <c r="BR111">
        <f t="shared" si="68"/>
        <v>1159.8310232379849</v>
      </c>
      <c r="BS111">
        <f t="shared" si="69"/>
        <v>294.43856419697022</v>
      </c>
      <c r="BT111">
        <f t="shared" si="0"/>
        <v>402.40681086056202</v>
      </c>
      <c r="BU111">
        <f t="shared" si="70"/>
        <v>1716.1954567573603</v>
      </c>
      <c r="BV111">
        <f t="shared" si="71"/>
        <v>426.10867949568694</v>
      </c>
      <c r="BW111">
        <f t="shared" si="72"/>
        <v>723.91783618269983</v>
      </c>
      <c r="BX111">
        <f t="shared" si="73"/>
        <v>874.98315896912504</v>
      </c>
      <c r="BY111">
        <f t="shared" si="74"/>
        <v>-2696.2583072100301</v>
      </c>
      <c r="BZ111">
        <f t="shared" si="75"/>
        <v>-2218.5655172413699</v>
      </c>
    </row>
    <row r="112" spans="2:78" x14ac:dyDescent="0.2">
      <c r="B112" s="7">
        <v>32</v>
      </c>
      <c r="C112">
        <f t="shared" si="1"/>
        <v>-2580.1200781904399</v>
      </c>
      <c r="D112">
        <f t="shared" si="2"/>
        <v>-3935.2122312203201</v>
      </c>
      <c r="E112">
        <f t="shared" si="3"/>
        <v>513.37699414419012</v>
      </c>
      <c r="F112">
        <f t="shared" si="4"/>
        <v>761.63184022407017</v>
      </c>
      <c r="G112">
        <f t="shared" si="5"/>
        <v>227.13181903555005</v>
      </c>
      <c r="H112">
        <f t="shared" si="6"/>
        <v>1027.6472296567601</v>
      </c>
      <c r="I112">
        <f t="shared" si="7"/>
        <v>-5624.3715667311399</v>
      </c>
      <c r="J112">
        <f t="shared" si="8"/>
        <v>-1662.3595744680799</v>
      </c>
      <c r="K112">
        <f t="shared" si="9"/>
        <v>783.58324726295996</v>
      </c>
      <c r="L112">
        <f t="shared" si="10"/>
        <v>1484.0573228671701</v>
      </c>
      <c r="M112">
        <f t="shared" si="11"/>
        <v>3077.6043307086702</v>
      </c>
      <c r="N112">
        <f t="shared" si="12"/>
        <v>2748.93307086615</v>
      </c>
      <c r="O112">
        <f t="shared" si="13"/>
        <v>-866.02178712390014</v>
      </c>
      <c r="P112">
        <f t="shared" si="14"/>
        <v>1271.7188095870899</v>
      </c>
      <c r="Q112">
        <f t="shared" si="15"/>
        <v>-6323.6014103425096</v>
      </c>
      <c r="R112">
        <f t="shared" si="16"/>
        <v>-8097.6474143720598</v>
      </c>
      <c r="S112">
        <f t="shared" si="17"/>
        <v>295.39858965749045</v>
      </c>
      <c r="T112">
        <f t="shared" si="18"/>
        <v>306.95601310248105</v>
      </c>
      <c r="U112">
        <f t="shared" si="19"/>
        <v>1588.5719939006594</v>
      </c>
      <c r="V112">
        <f t="shared" si="20"/>
        <v>2325.4545190505105</v>
      </c>
      <c r="W112">
        <f t="shared" si="21"/>
        <v>4131.9156515613995</v>
      </c>
      <c r="X112">
        <f t="shared" si="22"/>
        <v>1913.4273545154597</v>
      </c>
      <c r="Y112">
        <f t="shared" si="23"/>
        <v>2975.6080857080697</v>
      </c>
      <c r="Z112">
        <f t="shared" si="24"/>
        <v>2907.2670875692202</v>
      </c>
      <c r="AA112">
        <f t="shared" si="25"/>
        <v>824.45805037648006</v>
      </c>
      <c r="AB112">
        <f t="shared" si="26"/>
        <v>801.04786697314398</v>
      </c>
      <c r="AC112">
        <f t="shared" si="27"/>
        <v>826.26836616454966</v>
      </c>
      <c r="AD112">
        <f t="shared" si="28"/>
        <v>931.32568559289291</v>
      </c>
      <c r="AE112">
        <f t="shared" si="29"/>
        <v>1754.1040951122895</v>
      </c>
      <c r="AF112">
        <f t="shared" si="30"/>
        <v>379.2928225451401</v>
      </c>
      <c r="AG112">
        <f t="shared" si="31"/>
        <v>-4623.6215824357896</v>
      </c>
      <c r="AH112">
        <f t="shared" si="32"/>
        <v>-1757.47535211267</v>
      </c>
      <c r="AI112">
        <f t="shared" si="33"/>
        <v>269.87703341305996</v>
      </c>
      <c r="AJ112">
        <f t="shared" si="34"/>
        <v>695.83340279691993</v>
      </c>
      <c r="AK112">
        <f t="shared" si="35"/>
        <v>507.75766218138961</v>
      </c>
      <c r="AL112">
        <f t="shared" si="36"/>
        <v>2697.1833666450698</v>
      </c>
      <c r="AM112">
        <f t="shared" si="37"/>
        <v>341.47055616140005</v>
      </c>
      <c r="AN112">
        <f t="shared" si="38"/>
        <v>1167.51681206834</v>
      </c>
      <c r="AO112">
        <f t="shared" si="39"/>
        <v>578.15365340072003</v>
      </c>
      <c r="AP112">
        <f t="shared" si="40"/>
        <v>2288.6881448726049</v>
      </c>
      <c r="AQ112">
        <f t="shared" si="41"/>
        <v>-2201.2225908610999</v>
      </c>
      <c r="AR112">
        <f t="shared" si="42"/>
        <v>-1075.5759312320899</v>
      </c>
      <c r="AS112">
        <f t="shared" si="43"/>
        <v>3842.0384893787996</v>
      </c>
      <c r="AT112">
        <f t="shared" si="44"/>
        <v>1397.8967110727804</v>
      </c>
      <c r="AU112">
        <f t="shared" si="45"/>
        <v>538.21912410971981</v>
      </c>
      <c r="AV112">
        <f t="shared" si="46"/>
        <v>1236.21882103349</v>
      </c>
      <c r="AW112">
        <f t="shared" si="47"/>
        <v>-2971.7349831811598</v>
      </c>
      <c r="AX112">
        <f t="shared" si="48"/>
        <v>-2188.1251802018201</v>
      </c>
      <c r="AY112">
        <f t="shared" si="49"/>
        <v>499.92953865532991</v>
      </c>
      <c r="AZ112">
        <f t="shared" si="50"/>
        <v>466.90056683986802</v>
      </c>
      <c r="BA112">
        <f t="shared" si="51"/>
        <v>601.30816998233013</v>
      </c>
      <c r="BB112">
        <f t="shared" si="52"/>
        <v>1102.09338975631</v>
      </c>
      <c r="BC112">
        <f t="shared" si="53"/>
        <v>-2182.9977121940001</v>
      </c>
      <c r="BD112">
        <f t="shared" si="54"/>
        <v>-4580.5209334248402</v>
      </c>
      <c r="BE112">
        <f t="shared" si="55"/>
        <v>-3518.7500650872098</v>
      </c>
      <c r="BF112">
        <f t="shared" si="56"/>
        <v>-1705.84639416818</v>
      </c>
      <c r="BG112">
        <f t="shared" si="57"/>
        <v>2466.8731690248005</v>
      </c>
      <c r="BH112">
        <f t="shared" si="58"/>
        <v>4948.14757137786</v>
      </c>
      <c r="BI112">
        <f t="shared" si="59"/>
        <v>-6484.3794273594904</v>
      </c>
      <c r="BJ112">
        <f t="shared" si="60"/>
        <v>-2013.9221633085799</v>
      </c>
      <c r="BK112">
        <f t="shared" si="61"/>
        <v>735.3522727272798</v>
      </c>
      <c r="BL112">
        <f t="shared" si="62"/>
        <v>542.26704545454595</v>
      </c>
      <c r="BM112">
        <f t="shared" si="63"/>
        <v>567.76376677464987</v>
      </c>
      <c r="BN112">
        <f t="shared" si="64"/>
        <v>1247.6459972235079</v>
      </c>
      <c r="BO112">
        <f t="shared" si="65"/>
        <v>288.89239656518976</v>
      </c>
      <c r="BP112">
        <f t="shared" si="66"/>
        <v>261.36974238875189</v>
      </c>
      <c r="BQ112">
        <f t="shared" si="67"/>
        <v>2430.6899177859696</v>
      </c>
      <c r="BR112">
        <f t="shared" si="68"/>
        <v>905.83093018010493</v>
      </c>
      <c r="BS112">
        <f t="shared" si="69"/>
        <v>460.56202098709036</v>
      </c>
      <c r="BT112">
        <f t="shared" ref="BT112:BT143" si="76">BT37-$BT$5</f>
        <v>425.5549590087021</v>
      </c>
      <c r="BU112">
        <f t="shared" si="70"/>
        <v>287.40212342402992</v>
      </c>
      <c r="BV112">
        <f t="shared" si="71"/>
        <v>217.56867949568698</v>
      </c>
      <c r="BW112">
        <f t="shared" si="72"/>
        <v>581.91783618269983</v>
      </c>
      <c r="BX112">
        <f t="shared" si="73"/>
        <v>837.48315896912504</v>
      </c>
      <c r="BY112">
        <f t="shared" si="74"/>
        <v>-2696.2583072100301</v>
      </c>
      <c r="BZ112">
        <f t="shared" si="75"/>
        <v>-2218.5655172413699</v>
      </c>
    </row>
    <row r="113" spans="2:78" x14ac:dyDescent="0.2">
      <c r="B113" s="7">
        <v>33</v>
      </c>
      <c r="C113">
        <f t="shared" si="1"/>
        <v>-2580.1200781904399</v>
      </c>
      <c r="D113">
        <f t="shared" si="2"/>
        <v>-3935.2122312203201</v>
      </c>
      <c r="E113">
        <f t="shared" si="3"/>
        <v>430.57273188598037</v>
      </c>
      <c r="F113">
        <f t="shared" si="4"/>
        <v>810.44836069190001</v>
      </c>
      <c r="G113">
        <f t="shared" si="5"/>
        <v>52.556550218349912</v>
      </c>
      <c r="H113">
        <f t="shared" si="6"/>
        <v>642.14454148472009</v>
      </c>
      <c r="I113">
        <f t="shared" si="7"/>
        <v>-5624.3715667311399</v>
      </c>
      <c r="J113">
        <f t="shared" si="8"/>
        <v>-1662.3595744680799</v>
      </c>
      <c r="K113">
        <f t="shared" si="9"/>
        <v>1370.5223809448198</v>
      </c>
      <c r="L113">
        <f t="shared" si="10"/>
        <v>2190.3758441517102</v>
      </c>
      <c r="M113">
        <f t="shared" si="11"/>
        <v>3045.6043307086702</v>
      </c>
      <c r="N113">
        <f t="shared" si="12"/>
        <v>2641.93307086615</v>
      </c>
      <c r="O113">
        <f t="shared" si="13"/>
        <v>2648.7573926869009</v>
      </c>
      <c r="P113">
        <f t="shared" si="14"/>
        <v>870.78505564388001</v>
      </c>
      <c r="Q113">
        <f t="shared" si="15"/>
        <v>-6323.6014103425096</v>
      </c>
      <c r="R113">
        <f t="shared" si="16"/>
        <v>-8097.6474143720598</v>
      </c>
      <c r="S113">
        <f t="shared" si="17"/>
        <v>463.39858965749045</v>
      </c>
      <c r="T113">
        <f t="shared" si="18"/>
        <v>217.95601310248105</v>
      </c>
      <c r="U113">
        <f t="shared" si="19"/>
        <v>1378.2830328616992</v>
      </c>
      <c r="V113">
        <f t="shared" si="20"/>
        <v>834.72695116385012</v>
      </c>
      <c r="W113">
        <f t="shared" si="21"/>
        <v>4463.3836971825003</v>
      </c>
      <c r="X113">
        <f t="shared" si="22"/>
        <v>2142.9182352273097</v>
      </c>
      <c r="Y113">
        <f t="shared" si="23"/>
        <v>3018.4398614090096</v>
      </c>
      <c r="Z113">
        <f t="shared" si="24"/>
        <v>1165.6175548589399</v>
      </c>
      <c r="AA113">
        <f t="shared" si="25"/>
        <v>820.56920513638033</v>
      </c>
      <c r="AB113">
        <f t="shared" si="26"/>
        <v>898.90211431212401</v>
      </c>
      <c r="AC113">
        <f t="shared" si="27"/>
        <v>546.11542498806966</v>
      </c>
      <c r="AD113">
        <f t="shared" si="28"/>
        <v>665.9021561811229</v>
      </c>
      <c r="AE113">
        <f t="shared" si="29"/>
        <v>2028.2040951122899</v>
      </c>
      <c r="AF113">
        <f t="shared" si="30"/>
        <v>1058.2928225451401</v>
      </c>
      <c r="AG113">
        <f t="shared" si="31"/>
        <v>-4623.6215824357896</v>
      </c>
      <c r="AH113">
        <f t="shared" si="32"/>
        <v>-1757.47535211267</v>
      </c>
      <c r="AI113">
        <f t="shared" si="33"/>
        <v>191.20522618414998</v>
      </c>
      <c r="AJ113">
        <f t="shared" si="34"/>
        <v>967.94553131097973</v>
      </c>
      <c r="AK113">
        <f t="shared" si="35"/>
        <v>336.49450428665978</v>
      </c>
      <c r="AL113">
        <f t="shared" si="36"/>
        <v>1314.8774455924399</v>
      </c>
      <c r="AM113">
        <f t="shared" si="37"/>
        <v>216.22055616140005</v>
      </c>
      <c r="AN113">
        <f t="shared" si="38"/>
        <v>288.01681206833996</v>
      </c>
      <c r="AO113">
        <f t="shared" si="39"/>
        <v>719.39401214510963</v>
      </c>
      <c r="AP113">
        <f t="shared" si="40"/>
        <v>3835.8630327649748</v>
      </c>
      <c r="AQ113">
        <f t="shared" si="41"/>
        <v>-2201.2225908610999</v>
      </c>
      <c r="AR113">
        <f t="shared" si="42"/>
        <v>-1075.5759312320899</v>
      </c>
      <c r="AS113">
        <f t="shared" si="43"/>
        <v>5968.8221915920985</v>
      </c>
      <c r="AT113">
        <f t="shared" si="44"/>
        <v>2155.0124052377701</v>
      </c>
      <c r="AU113">
        <f t="shared" si="45"/>
        <v>511.21912410971981</v>
      </c>
      <c r="AV113">
        <f t="shared" si="46"/>
        <v>1205.21882103349</v>
      </c>
      <c r="AW113">
        <f t="shared" si="47"/>
        <v>-2971.7349831811598</v>
      </c>
      <c r="AX113">
        <f t="shared" si="48"/>
        <v>-2188.1251802018201</v>
      </c>
      <c r="AY113">
        <f t="shared" si="49"/>
        <v>1250.5879544969098</v>
      </c>
      <c r="AZ113">
        <f t="shared" si="50"/>
        <v>942.66789357253799</v>
      </c>
      <c r="BA113">
        <f t="shared" si="51"/>
        <v>405.77995796473988</v>
      </c>
      <c r="BB113">
        <f t="shared" si="52"/>
        <v>1538.30858272163</v>
      </c>
      <c r="BC113">
        <f t="shared" si="53"/>
        <v>-2182.9977121940001</v>
      </c>
      <c r="BD113">
        <f t="shared" si="54"/>
        <v>-4580.5209334248402</v>
      </c>
      <c r="BE113">
        <f t="shared" si="55"/>
        <v>-3518.7500650872098</v>
      </c>
      <c r="BF113">
        <f t="shared" si="56"/>
        <v>-1705.84639416818</v>
      </c>
      <c r="BG113">
        <f t="shared" si="57"/>
        <v>1497.6371564252104</v>
      </c>
      <c r="BH113">
        <f t="shared" si="58"/>
        <v>2213.3955832362999</v>
      </c>
      <c r="BI113">
        <f t="shared" si="59"/>
        <v>-6484.3794273594904</v>
      </c>
      <c r="BJ113">
        <f t="shared" si="60"/>
        <v>-2013.9221633085799</v>
      </c>
      <c r="BK113">
        <f t="shared" si="61"/>
        <v>391.3522727272798</v>
      </c>
      <c r="BL113">
        <f t="shared" si="62"/>
        <v>339.26704545454595</v>
      </c>
      <c r="BM113">
        <f t="shared" si="63"/>
        <v>587.56376677465005</v>
      </c>
      <c r="BN113">
        <f t="shared" si="64"/>
        <v>934.24599722350786</v>
      </c>
      <c r="BO113">
        <f t="shared" si="65"/>
        <v>403.10382513661989</v>
      </c>
      <c r="BP113">
        <f t="shared" si="66"/>
        <v>236.786885245902</v>
      </c>
      <c r="BQ113">
        <f t="shared" si="67"/>
        <v>2365.6111908178</v>
      </c>
      <c r="BR113">
        <f t="shared" si="68"/>
        <v>782.81250471947499</v>
      </c>
      <c r="BS113">
        <f t="shared" si="69"/>
        <v>436.43856419697022</v>
      </c>
      <c r="BT113">
        <f t="shared" si="76"/>
        <v>403.40681086056202</v>
      </c>
      <c r="BU113">
        <f t="shared" si="70"/>
        <v>1351.4021234240299</v>
      </c>
      <c r="BV113">
        <f t="shared" si="71"/>
        <v>358.56867949568698</v>
      </c>
      <c r="BW113">
        <f t="shared" si="72"/>
        <v>606.91783618269983</v>
      </c>
      <c r="BX113">
        <f t="shared" si="73"/>
        <v>878.98315896912504</v>
      </c>
      <c r="BY113">
        <f t="shared" si="74"/>
        <v>-2696.2583072100301</v>
      </c>
      <c r="BZ113">
        <f t="shared" si="75"/>
        <v>-2218.5655172413699</v>
      </c>
    </row>
    <row r="114" spans="2:78" x14ac:dyDescent="0.2">
      <c r="B114" s="7">
        <v>34</v>
      </c>
      <c r="C114">
        <f t="shared" si="1"/>
        <v>-2580.1200781904399</v>
      </c>
      <c r="D114">
        <f t="shared" si="2"/>
        <v>-3935.2122312203201</v>
      </c>
      <c r="E114">
        <f t="shared" si="3"/>
        <v>703.27289528467008</v>
      </c>
      <c r="F114">
        <f t="shared" si="4"/>
        <v>1493.0853432627098</v>
      </c>
      <c r="G114">
        <f t="shared" si="5"/>
        <v>265.55655021834991</v>
      </c>
      <c r="H114">
        <f t="shared" si="6"/>
        <v>540.14454148472009</v>
      </c>
      <c r="I114">
        <f t="shared" si="7"/>
        <v>-5624.3715667311399</v>
      </c>
      <c r="J114">
        <f t="shared" si="8"/>
        <v>-1662.3595744680799</v>
      </c>
      <c r="K114">
        <f t="shared" si="9"/>
        <v>1524.2531501755898</v>
      </c>
      <c r="L114">
        <f t="shared" si="10"/>
        <v>1955.1835364594099</v>
      </c>
      <c r="M114">
        <f t="shared" si="11"/>
        <v>2700.1757592800996</v>
      </c>
      <c r="N114">
        <f t="shared" si="12"/>
        <v>2809.0283089613504</v>
      </c>
      <c r="O114">
        <f t="shared" si="13"/>
        <v>-116.24260731309914</v>
      </c>
      <c r="P114">
        <f t="shared" si="14"/>
        <v>754.78505564388001</v>
      </c>
      <c r="Q114">
        <f t="shared" si="15"/>
        <v>-6323.6014103425096</v>
      </c>
      <c r="R114">
        <f t="shared" si="16"/>
        <v>-8097.6474143720598</v>
      </c>
      <c r="S114">
        <f t="shared" si="17"/>
        <v>1066.7985896574901</v>
      </c>
      <c r="T114">
        <f t="shared" si="18"/>
        <v>217.95601310248105</v>
      </c>
      <c r="U114">
        <f t="shared" si="19"/>
        <v>1071.1666463070796</v>
      </c>
      <c r="V114">
        <f t="shared" si="20"/>
        <v>1165.97274948318</v>
      </c>
      <c r="W114">
        <f t="shared" si="21"/>
        <v>4605.9536797305009</v>
      </c>
      <c r="X114">
        <f t="shared" si="22"/>
        <v>1936.6822840929303</v>
      </c>
      <c r="Y114">
        <f t="shared" si="23"/>
        <v>1234.5272400497797</v>
      </c>
      <c r="Z114">
        <f t="shared" si="24"/>
        <v>1254.4816325288398</v>
      </c>
      <c r="AA114">
        <f t="shared" si="25"/>
        <v>901.71371380691016</v>
      </c>
      <c r="AB114">
        <f t="shared" si="26"/>
        <v>440.92812587282401</v>
      </c>
      <c r="AC114">
        <f t="shared" si="27"/>
        <v>1140.96131020347</v>
      </c>
      <c r="AD114">
        <f t="shared" si="28"/>
        <v>1193.4259289018928</v>
      </c>
      <c r="AE114">
        <f t="shared" si="29"/>
        <v>1805.6040951122895</v>
      </c>
      <c r="AF114">
        <f t="shared" si="30"/>
        <v>1175.1928225451402</v>
      </c>
      <c r="AG114">
        <f t="shared" si="31"/>
        <v>-4623.6215824357896</v>
      </c>
      <c r="AH114">
        <f t="shared" si="32"/>
        <v>-1757.47535211267</v>
      </c>
      <c r="AI114">
        <f t="shared" si="33"/>
        <v>546.5839563428799</v>
      </c>
      <c r="AJ114">
        <f t="shared" si="34"/>
        <v>4655.79807099352</v>
      </c>
      <c r="AK114">
        <f t="shared" si="35"/>
        <v>345.89327729278966</v>
      </c>
      <c r="AL114">
        <f t="shared" si="36"/>
        <v>1619.2639486599201</v>
      </c>
      <c r="AM114">
        <f t="shared" si="37"/>
        <v>721.08967841845015</v>
      </c>
      <c r="AN114">
        <f t="shared" si="38"/>
        <v>1383.8875017235098</v>
      </c>
      <c r="AO114">
        <f t="shared" si="39"/>
        <v>397.47768440846994</v>
      </c>
      <c r="AP114">
        <f t="shared" si="40"/>
        <v>1496.3780673532251</v>
      </c>
      <c r="AQ114">
        <f t="shared" si="41"/>
        <v>-2201.2225908610999</v>
      </c>
      <c r="AR114">
        <f t="shared" si="42"/>
        <v>-1075.5759312320899</v>
      </c>
      <c r="AS114">
        <f t="shared" si="43"/>
        <v>4359.4564773062993</v>
      </c>
      <c r="AT114">
        <f t="shared" si="44"/>
        <v>3228.3666909520502</v>
      </c>
      <c r="AU114">
        <f t="shared" si="45"/>
        <v>806.92005868914976</v>
      </c>
      <c r="AV114">
        <f t="shared" si="46"/>
        <v>1676.34966215498</v>
      </c>
      <c r="AW114">
        <f t="shared" si="47"/>
        <v>-2971.7349831811598</v>
      </c>
      <c r="AX114">
        <f t="shared" si="48"/>
        <v>-2188.1251802018201</v>
      </c>
      <c r="AY114">
        <f t="shared" si="49"/>
        <v>434.42953865532991</v>
      </c>
      <c r="AZ114">
        <f t="shared" si="50"/>
        <v>485.90056683986802</v>
      </c>
      <c r="BA114">
        <f t="shared" si="51"/>
        <v>442.54176687510017</v>
      </c>
      <c r="BB114">
        <f t="shared" si="52"/>
        <v>1134.7049863716497</v>
      </c>
      <c r="BC114">
        <f t="shared" si="53"/>
        <v>-2182.9977121940001</v>
      </c>
      <c r="BD114">
        <f t="shared" si="54"/>
        <v>-4580.5209334248402</v>
      </c>
      <c r="BE114">
        <f t="shared" si="55"/>
        <v>-3518.7500650872098</v>
      </c>
      <c r="BF114">
        <f t="shared" si="56"/>
        <v>-1705.84639416818</v>
      </c>
      <c r="BG114">
        <f t="shared" si="57"/>
        <v>1703.3809010667701</v>
      </c>
      <c r="BH114">
        <f t="shared" si="58"/>
        <v>2497.2788385287804</v>
      </c>
      <c r="BI114">
        <f t="shared" si="59"/>
        <v>-6484.3794273594904</v>
      </c>
      <c r="BJ114">
        <f t="shared" si="60"/>
        <v>-2013.9221633085799</v>
      </c>
      <c r="BK114">
        <f t="shared" si="61"/>
        <v>1455.3628361075594</v>
      </c>
      <c r="BL114">
        <f t="shared" si="62"/>
        <v>796.00648207425593</v>
      </c>
      <c r="BM114">
        <f t="shared" si="63"/>
        <v>688.51376677464987</v>
      </c>
      <c r="BN114">
        <f t="shared" si="64"/>
        <v>1079.1459972235079</v>
      </c>
      <c r="BO114">
        <f t="shared" si="65"/>
        <v>296.10382513661989</v>
      </c>
      <c r="BP114">
        <f t="shared" si="66"/>
        <v>321.786885245902</v>
      </c>
      <c r="BQ114">
        <f t="shared" si="67"/>
        <v>1656.8386789694496</v>
      </c>
      <c r="BR114">
        <f t="shared" si="68"/>
        <v>881.16321561994494</v>
      </c>
      <c r="BS114">
        <f t="shared" si="69"/>
        <v>728.56797596167007</v>
      </c>
      <c r="BT114">
        <f t="shared" si="76"/>
        <v>860.27739909585193</v>
      </c>
      <c r="BU114">
        <f t="shared" si="70"/>
        <v>1404.40889543305</v>
      </c>
      <c r="BV114">
        <f t="shared" si="71"/>
        <v>510.54610613224702</v>
      </c>
      <c r="BW114">
        <f t="shared" si="72"/>
        <v>910.00627155684015</v>
      </c>
      <c r="BX114">
        <f t="shared" si="73"/>
        <v>1021.1124106698051</v>
      </c>
      <c r="BY114">
        <f t="shared" si="74"/>
        <v>-2696.2583072100301</v>
      </c>
      <c r="BZ114">
        <f t="shared" si="75"/>
        <v>-2218.5655172413699</v>
      </c>
    </row>
    <row r="115" spans="2:78" x14ac:dyDescent="0.2">
      <c r="B115" s="7">
        <v>35</v>
      </c>
      <c r="C115">
        <f t="shared" si="1"/>
        <v>-2580.1200781904399</v>
      </c>
      <c r="D115">
        <f t="shared" si="2"/>
        <v>-3935.2122312203201</v>
      </c>
      <c r="E115">
        <f t="shared" si="3"/>
        <v>938.14217633043017</v>
      </c>
      <c r="F115">
        <f t="shared" si="4"/>
        <v>1002.68447180302</v>
      </c>
      <c r="G115">
        <f t="shared" si="5"/>
        <v>503.55655021834991</v>
      </c>
      <c r="H115">
        <f t="shared" si="6"/>
        <v>480.14454148472009</v>
      </c>
      <c r="I115">
        <f t="shared" si="7"/>
        <v>-5624.3715667311399</v>
      </c>
      <c r="J115">
        <f t="shared" si="8"/>
        <v>-1662.3595744680799</v>
      </c>
      <c r="K115">
        <f t="shared" si="9"/>
        <v>1433.5226417010099</v>
      </c>
      <c r="L115">
        <f t="shared" si="10"/>
        <v>2824.16489239161</v>
      </c>
      <c r="M115">
        <f t="shared" si="11"/>
        <v>2247.1043307086702</v>
      </c>
      <c r="N115">
        <f t="shared" si="12"/>
        <v>3420.9675536247496</v>
      </c>
      <c r="O115">
        <f t="shared" si="13"/>
        <v>1171.5503219797974</v>
      </c>
      <c r="P115">
        <f t="shared" si="14"/>
        <v>1042.7951566539798</v>
      </c>
      <c r="Q115">
        <f t="shared" si="15"/>
        <v>-6323.6014103425096</v>
      </c>
      <c r="R115">
        <f t="shared" si="16"/>
        <v>-8097.6474143720598</v>
      </c>
      <c r="S115">
        <f t="shared" si="17"/>
        <v>1042.3985896574904</v>
      </c>
      <c r="T115">
        <f t="shared" si="18"/>
        <v>168.95601310248105</v>
      </c>
      <c r="U115">
        <f t="shared" si="19"/>
        <v>1710.49731857599</v>
      </c>
      <c r="V115">
        <f t="shared" si="20"/>
        <v>1640.4055225924203</v>
      </c>
      <c r="W115">
        <f t="shared" si="21"/>
        <v>3621.199462863</v>
      </c>
      <c r="X115">
        <f t="shared" si="22"/>
        <v>1326.7690310808798</v>
      </c>
      <c r="Y115">
        <f t="shared" si="23"/>
        <v>1527.4631172229592</v>
      </c>
      <c r="Z115">
        <f t="shared" si="24"/>
        <v>940.36949284342973</v>
      </c>
      <c r="AA115">
        <f t="shared" si="25"/>
        <v>715.60462289781026</v>
      </c>
      <c r="AB115">
        <f t="shared" si="26"/>
        <v>555.96448950918398</v>
      </c>
      <c r="AC115">
        <f t="shared" si="27"/>
        <v>1013.0683661645498</v>
      </c>
      <c r="AD115">
        <f t="shared" si="28"/>
        <v>916.52568559289296</v>
      </c>
      <c r="AE115">
        <f t="shared" si="29"/>
        <v>1708.2040951122899</v>
      </c>
      <c r="AF115">
        <f t="shared" si="30"/>
        <v>391.7928225451401</v>
      </c>
      <c r="AG115">
        <f t="shared" si="31"/>
        <v>-4623.6215824357896</v>
      </c>
      <c r="AH115">
        <f t="shared" si="32"/>
        <v>-1757.47535211267</v>
      </c>
      <c r="AI115">
        <f t="shared" si="33"/>
        <v>294.30497301958985</v>
      </c>
      <c r="AJ115">
        <f t="shared" si="34"/>
        <v>735.39295747131973</v>
      </c>
      <c r="AK115">
        <f t="shared" si="35"/>
        <v>349.49450428665978</v>
      </c>
      <c r="AL115">
        <f t="shared" si="36"/>
        <v>1987.8774455924399</v>
      </c>
      <c r="AM115">
        <f t="shared" si="37"/>
        <v>206.72055616140005</v>
      </c>
      <c r="AN115">
        <f t="shared" si="38"/>
        <v>390.76681206833996</v>
      </c>
      <c r="AO115">
        <f t="shared" si="39"/>
        <v>282.35365340071985</v>
      </c>
      <c r="AP115">
        <f t="shared" si="40"/>
        <v>1369.1881448726049</v>
      </c>
      <c r="AQ115">
        <f t="shared" si="41"/>
        <v>-2201.2225908610999</v>
      </c>
      <c r="AR115">
        <f t="shared" si="42"/>
        <v>-1075.5759312320899</v>
      </c>
      <c r="AS115">
        <f t="shared" si="43"/>
        <v>4890.3221915920985</v>
      </c>
      <c r="AT115">
        <f t="shared" si="44"/>
        <v>2160.5124052377701</v>
      </c>
      <c r="AU115">
        <f t="shared" si="45"/>
        <v>699.01912410972</v>
      </c>
      <c r="AV115">
        <f t="shared" si="46"/>
        <v>1834.0331067477698</v>
      </c>
      <c r="AW115">
        <f t="shared" si="47"/>
        <v>-2971.7349831811598</v>
      </c>
      <c r="AX115">
        <f t="shared" si="48"/>
        <v>-2188.1251802018201</v>
      </c>
      <c r="AY115">
        <f t="shared" si="49"/>
        <v>449.42953865532991</v>
      </c>
      <c r="AZ115">
        <f t="shared" si="50"/>
        <v>461.40056683986802</v>
      </c>
      <c r="BA115">
        <f t="shared" si="51"/>
        <v>389.44300144300996</v>
      </c>
      <c r="BB115">
        <f t="shared" si="52"/>
        <v>1019.0259740259798</v>
      </c>
      <c r="BC115">
        <f t="shared" si="53"/>
        <v>-2182.9977121940001</v>
      </c>
      <c r="BD115">
        <f t="shared" si="54"/>
        <v>-4580.5209334248402</v>
      </c>
      <c r="BE115">
        <f t="shared" si="55"/>
        <v>-3518.7500650872098</v>
      </c>
      <c r="BF115">
        <f t="shared" si="56"/>
        <v>-1705.84639416818</v>
      </c>
      <c r="BG115">
        <f t="shared" si="57"/>
        <v>1353.6026928343299</v>
      </c>
      <c r="BH115">
        <f t="shared" si="58"/>
        <v>1445.8670951873801</v>
      </c>
      <c r="BI115">
        <f t="shared" si="59"/>
        <v>-6484.3794273594904</v>
      </c>
      <c r="BJ115">
        <f t="shared" si="60"/>
        <v>-2013.9221633085799</v>
      </c>
      <c r="BK115">
        <f t="shared" si="61"/>
        <v>617.3522727272798</v>
      </c>
      <c r="BL115">
        <f t="shared" si="62"/>
        <v>492.26704545454595</v>
      </c>
      <c r="BM115">
        <f t="shared" si="63"/>
        <v>567.32190630952982</v>
      </c>
      <c r="BN115">
        <f t="shared" si="64"/>
        <v>646.08785768861799</v>
      </c>
      <c r="BO115">
        <f t="shared" si="65"/>
        <v>455.10382513661989</v>
      </c>
      <c r="BP115">
        <f t="shared" si="66"/>
        <v>241.62021857923196</v>
      </c>
      <c r="BQ115">
        <f t="shared" si="67"/>
        <v>1919.6111908178</v>
      </c>
      <c r="BR115">
        <f t="shared" si="68"/>
        <v>1082.8125047194749</v>
      </c>
      <c r="BS115">
        <f t="shared" si="69"/>
        <v>63.438564196970219</v>
      </c>
      <c r="BT115">
        <f t="shared" si="76"/>
        <v>404.40681086056202</v>
      </c>
      <c r="BU115">
        <f t="shared" si="70"/>
        <v>1175.8021234240296</v>
      </c>
      <c r="BV115">
        <f t="shared" si="71"/>
        <v>375.89090171790701</v>
      </c>
      <c r="BW115">
        <f t="shared" si="72"/>
        <v>358.91783618269983</v>
      </c>
      <c r="BX115">
        <f t="shared" si="73"/>
        <v>871.98315896912504</v>
      </c>
      <c r="BY115">
        <f t="shared" si="74"/>
        <v>-2696.2583072100301</v>
      </c>
      <c r="BZ115">
        <f t="shared" si="75"/>
        <v>-2218.5655172413699</v>
      </c>
    </row>
    <row r="116" spans="2:78" x14ac:dyDescent="0.2">
      <c r="B116" s="7">
        <v>36</v>
      </c>
      <c r="C116">
        <f t="shared" si="1"/>
        <v>-2580.1200781904399</v>
      </c>
      <c r="D116">
        <f t="shared" si="2"/>
        <v>-3935.2122312203201</v>
      </c>
      <c r="E116">
        <f t="shared" si="3"/>
        <v>681.14217633043017</v>
      </c>
      <c r="F116">
        <f t="shared" si="4"/>
        <v>1032.68447180302</v>
      </c>
      <c r="G116">
        <f t="shared" si="5"/>
        <v>384.55655021834991</v>
      </c>
      <c r="H116">
        <f t="shared" si="6"/>
        <v>1078.1445414847201</v>
      </c>
      <c r="I116">
        <f t="shared" si="7"/>
        <v>-5624.3715667311399</v>
      </c>
      <c r="J116">
        <f t="shared" si="8"/>
        <v>-1662.3595744680799</v>
      </c>
      <c r="K116">
        <f t="shared" si="9"/>
        <v>1269.7531501755898</v>
      </c>
      <c r="L116">
        <f t="shared" si="10"/>
        <v>1826.6835364594099</v>
      </c>
      <c r="M116">
        <f t="shared" si="11"/>
        <v>2019.3543307086702</v>
      </c>
      <c r="N116">
        <f t="shared" si="12"/>
        <v>2664.43307086615</v>
      </c>
      <c r="O116">
        <f t="shared" si="13"/>
        <v>619.75739268690086</v>
      </c>
      <c r="P116">
        <f t="shared" si="14"/>
        <v>741.78505564388001</v>
      </c>
      <c r="Q116">
        <f t="shared" si="15"/>
        <v>-6323.6014103425096</v>
      </c>
      <c r="R116">
        <f t="shared" si="16"/>
        <v>-8097.6474143720598</v>
      </c>
      <c r="S116">
        <f t="shared" si="17"/>
        <v>965.46432922765052</v>
      </c>
      <c r="T116">
        <f t="shared" si="18"/>
        <v>324.51290311512309</v>
      </c>
      <c r="U116">
        <f t="shared" si="19"/>
        <v>1299.1270178241093</v>
      </c>
      <c r="V116">
        <f t="shared" si="20"/>
        <v>1733.9092819909201</v>
      </c>
      <c r="W116">
        <f t="shared" si="21"/>
        <v>3220.2536797305002</v>
      </c>
      <c r="X116">
        <f t="shared" si="22"/>
        <v>2085.3930949037399</v>
      </c>
      <c r="Y116">
        <f t="shared" si="23"/>
        <v>2099.2780967031194</v>
      </c>
      <c r="Z116">
        <f t="shared" si="24"/>
        <v>1395.1763783883498</v>
      </c>
      <c r="AA116">
        <f t="shared" si="25"/>
        <v>913.52799952118994</v>
      </c>
      <c r="AB116">
        <f t="shared" si="26"/>
        <v>571.52812587282392</v>
      </c>
      <c r="AC116">
        <f t="shared" si="27"/>
        <v>996.72590041112016</v>
      </c>
      <c r="AD116">
        <f t="shared" si="28"/>
        <v>965.52568559289296</v>
      </c>
      <c r="AE116">
        <f t="shared" si="29"/>
        <v>-4913.2959048877101</v>
      </c>
      <c r="AF116">
        <f t="shared" si="30"/>
        <v>-2218.7071774548599</v>
      </c>
      <c r="AG116">
        <f t="shared" si="31"/>
        <v>-4623.6215824357896</v>
      </c>
      <c r="AH116">
        <f t="shared" si="32"/>
        <v>-1757.47535211267</v>
      </c>
      <c r="AI116">
        <f t="shared" si="33"/>
        <v>209.1252261841496</v>
      </c>
      <c r="AJ116">
        <f t="shared" si="34"/>
        <v>214.53219797764996</v>
      </c>
      <c r="AK116">
        <f t="shared" si="35"/>
        <v>375.89166740721976</v>
      </c>
      <c r="AL116">
        <f t="shared" si="36"/>
        <v>1627.7852470108701</v>
      </c>
      <c r="AM116">
        <f t="shared" si="37"/>
        <v>209.42510161594009</v>
      </c>
      <c r="AN116">
        <f t="shared" si="38"/>
        <v>319.72135752288</v>
      </c>
      <c r="AO116">
        <f t="shared" si="39"/>
        <v>565.73120442111986</v>
      </c>
      <c r="AP116">
        <f t="shared" si="40"/>
        <v>2851.718757117495</v>
      </c>
      <c r="AQ116">
        <f t="shared" si="41"/>
        <v>-2201.2225908610999</v>
      </c>
      <c r="AR116">
        <f t="shared" si="42"/>
        <v>-1075.5759312320899</v>
      </c>
      <c r="AS116">
        <f t="shared" si="43"/>
        <v>4452.3221915920985</v>
      </c>
      <c r="AT116">
        <f t="shared" si="44"/>
        <v>2229.5124052377701</v>
      </c>
      <c r="AU116">
        <f t="shared" si="45"/>
        <v>-2274.7808758902802</v>
      </c>
      <c r="AV116">
        <f t="shared" si="46"/>
        <v>-835.78117896650997</v>
      </c>
      <c r="AW116">
        <f t="shared" si="47"/>
        <v>-2971.7349831811598</v>
      </c>
      <c r="AX116">
        <f t="shared" si="48"/>
        <v>-2188.1251802018201</v>
      </c>
      <c r="AY116">
        <f t="shared" si="49"/>
        <v>631.22953865533009</v>
      </c>
      <c r="AZ116">
        <f t="shared" si="50"/>
        <v>720.70456683986811</v>
      </c>
      <c r="BA116">
        <f t="shared" si="51"/>
        <v>-2393.55699855699</v>
      </c>
      <c r="BB116">
        <f t="shared" si="52"/>
        <v>-2058.9740259740202</v>
      </c>
      <c r="BC116">
        <f t="shared" si="53"/>
        <v>-2182.9977121940001</v>
      </c>
      <c r="BD116">
        <f t="shared" si="54"/>
        <v>-4580.5209334248402</v>
      </c>
      <c r="BE116">
        <f t="shared" si="55"/>
        <v>-3518.7500650872098</v>
      </c>
      <c r="BF116">
        <f t="shared" si="56"/>
        <v>-1705.84639416818</v>
      </c>
      <c r="BG116">
        <f t="shared" si="57"/>
        <v>1529.0741214057598</v>
      </c>
      <c r="BH116">
        <f t="shared" si="58"/>
        <v>1587.1013809016699</v>
      </c>
      <c r="BI116">
        <f t="shared" si="59"/>
        <v>-6484.3794273594904</v>
      </c>
      <c r="BJ116">
        <f t="shared" si="60"/>
        <v>-2013.9221633085799</v>
      </c>
      <c r="BK116">
        <f t="shared" si="61"/>
        <v>314.3522727272798</v>
      </c>
      <c r="BL116">
        <f t="shared" si="62"/>
        <v>390.26704545454595</v>
      </c>
      <c r="BM116">
        <f t="shared" si="63"/>
        <v>555.26902993253998</v>
      </c>
      <c r="BN116">
        <f t="shared" si="64"/>
        <v>847.66704985507795</v>
      </c>
      <c r="BO116">
        <f t="shared" si="65"/>
        <v>473.10382513661989</v>
      </c>
      <c r="BP116">
        <f t="shared" si="66"/>
        <v>297.786885245902</v>
      </c>
      <c r="BQ116">
        <f t="shared" si="67"/>
        <v>2051.4861908178</v>
      </c>
      <c r="BR116">
        <f t="shared" si="68"/>
        <v>875.01875471947494</v>
      </c>
      <c r="BS116">
        <f t="shared" si="69"/>
        <v>306.48794691301009</v>
      </c>
      <c r="BT116">
        <f t="shared" si="76"/>
        <v>500.39446518154205</v>
      </c>
      <c r="BU116">
        <f t="shared" si="70"/>
        <v>1556.4021234240299</v>
      </c>
      <c r="BV116">
        <f t="shared" si="71"/>
        <v>430.56867949568698</v>
      </c>
      <c r="BW116">
        <f t="shared" si="72"/>
        <v>676.16783618269983</v>
      </c>
      <c r="BX116">
        <f t="shared" si="73"/>
        <v>840.73315896912504</v>
      </c>
      <c r="BY116">
        <f t="shared" si="74"/>
        <v>-2696.2583072100301</v>
      </c>
      <c r="BZ116">
        <f t="shared" si="75"/>
        <v>-2218.5655172413699</v>
      </c>
    </row>
    <row r="117" spans="2:78" x14ac:dyDescent="0.2">
      <c r="B117" s="7">
        <v>37</v>
      </c>
      <c r="C117">
        <f t="shared" si="1"/>
        <v>-2580.1200781904399</v>
      </c>
      <c r="D117">
        <f t="shared" si="2"/>
        <v>-3935.2122312203201</v>
      </c>
      <c r="E117">
        <f t="shared" si="3"/>
        <v>490.34351861230016</v>
      </c>
      <c r="F117">
        <f t="shared" si="4"/>
        <v>669.25494160167</v>
      </c>
      <c r="G117">
        <f t="shared" si="5"/>
        <v>406.13121085183002</v>
      </c>
      <c r="H117">
        <f t="shared" si="6"/>
        <v>978.46580845303993</v>
      </c>
      <c r="I117">
        <f t="shared" si="7"/>
        <v>-5624.3715667311399</v>
      </c>
      <c r="J117">
        <f t="shared" si="8"/>
        <v>-1662.3595744680799</v>
      </c>
      <c r="K117">
        <f t="shared" si="9"/>
        <v>1080.0878275949399</v>
      </c>
      <c r="L117">
        <f t="shared" si="10"/>
        <v>1287.2843429110198</v>
      </c>
      <c r="M117">
        <f t="shared" si="11"/>
        <v>3265.6043307086702</v>
      </c>
      <c r="N117">
        <f t="shared" si="12"/>
        <v>2606.93307086615</v>
      </c>
      <c r="O117">
        <f t="shared" si="13"/>
        <v>961.25739268690086</v>
      </c>
      <c r="P117">
        <f t="shared" si="14"/>
        <v>772.28505564388001</v>
      </c>
      <c r="Q117">
        <f t="shared" si="15"/>
        <v>-6323.6014103425096</v>
      </c>
      <c r="R117">
        <f t="shared" si="16"/>
        <v>-8097.6474143720598</v>
      </c>
      <c r="S117">
        <f t="shared" si="17"/>
        <v>1341.0792619263902</v>
      </c>
      <c r="T117">
        <f t="shared" si="18"/>
        <v>271.8887862117241</v>
      </c>
      <c r="U117">
        <f t="shared" si="19"/>
        <v>1933.0699142809399</v>
      </c>
      <c r="V117">
        <f t="shared" si="20"/>
        <v>2383.7243834701003</v>
      </c>
      <c r="W117">
        <f t="shared" si="21"/>
        <v>3452.0053353595995</v>
      </c>
      <c r="X117">
        <f t="shared" si="22"/>
        <v>2404.1418867419302</v>
      </c>
      <c r="Y117">
        <f t="shared" si="23"/>
        <v>2053.6508705833194</v>
      </c>
      <c r="Z117">
        <f t="shared" si="24"/>
        <v>1822.8707658681096</v>
      </c>
      <c r="AA117">
        <f t="shared" si="25"/>
        <v>820.00100662457999</v>
      </c>
      <c r="AB117">
        <f t="shared" si="26"/>
        <v>850.52481095569397</v>
      </c>
      <c r="AC117">
        <f t="shared" si="27"/>
        <v>1069.0683661645498</v>
      </c>
      <c r="AD117">
        <f t="shared" si="28"/>
        <v>931.52568559289296</v>
      </c>
      <c r="AE117">
        <f t="shared" si="29"/>
        <v>-4913.2959048877101</v>
      </c>
      <c r="AF117">
        <f t="shared" si="30"/>
        <v>-2218.7071774548599</v>
      </c>
      <c r="AG117">
        <f t="shared" si="31"/>
        <v>-4623.6215824357896</v>
      </c>
      <c r="AH117">
        <f t="shared" si="32"/>
        <v>-1757.47535211267</v>
      </c>
      <c r="AI117">
        <f t="shared" si="33"/>
        <v>238.90687756028956</v>
      </c>
      <c r="AJ117">
        <f t="shared" si="34"/>
        <v>1500.2569686198503</v>
      </c>
      <c r="AK117">
        <f t="shared" si="35"/>
        <v>352.8239160513599</v>
      </c>
      <c r="AL117">
        <f t="shared" si="36"/>
        <v>2113.7597985336101</v>
      </c>
      <c r="AM117">
        <f t="shared" si="37"/>
        <v>404.72359259864015</v>
      </c>
      <c r="AN117">
        <f t="shared" si="38"/>
        <v>734.40446389019985</v>
      </c>
      <c r="AO117">
        <f t="shared" si="39"/>
        <v>-2205.6463465992802</v>
      </c>
      <c r="AP117">
        <f t="shared" si="40"/>
        <v>-973.31185512739501</v>
      </c>
      <c r="AQ117">
        <f t="shared" si="41"/>
        <v>-2201.2225908610999</v>
      </c>
      <c r="AR117">
        <f t="shared" si="42"/>
        <v>-1075.5759312320899</v>
      </c>
      <c r="AS117">
        <f t="shared" si="43"/>
        <v>-16751.677808407901</v>
      </c>
      <c r="AT117">
        <f t="shared" si="44"/>
        <v>-3725.4875947622299</v>
      </c>
      <c r="AU117">
        <f t="shared" si="45"/>
        <v>-2274.7808758902802</v>
      </c>
      <c r="AV117">
        <f t="shared" si="46"/>
        <v>-835.78117896650997</v>
      </c>
      <c r="AW117">
        <f t="shared" si="47"/>
        <v>-2971.7349831811598</v>
      </c>
      <c r="AX117">
        <f t="shared" si="48"/>
        <v>-2188.1251802018201</v>
      </c>
      <c r="AY117">
        <f t="shared" si="49"/>
        <v>1332.0183237020501</v>
      </c>
      <c r="AZ117">
        <f t="shared" si="50"/>
        <v>1104.110847213698</v>
      </c>
      <c r="BA117">
        <f t="shared" si="51"/>
        <v>-2393.55699855699</v>
      </c>
      <c r="BB117">
        <f t="shared" si="52"/>
        <v>-2058.9740259740202</v>
      </c>
      <c r="BC117">
        <f t="shared" si="53"/>
        <v>-2182.9977121940001</v>
      </c>
      <c r="BD117">
        <f t="shared" si="54"/>
        <v>-4580.5209334248402</v>
      </c>
      <c r="BE117">
        <f t="shared" si="55"/>
        <v>-3518.7500650872098</v>
      </c>
      <c r="BF117">
        <f t="shared" si="56"/>
        <v>-1705.84639416818</v>
      </c>
      <c r="BG117">
        <f t="shared" si="57"/>
        <v>1854.7861903712701</v>
      </c>
      <c r="BH117">
        <f t="shared" si="58"/>
        <v>3259.3900015913196</v>
      </c>
      <c r="BI117">
        <f t="shared" si="59"/>
        <v>-6484.3794273594904</v>
      </c>
      <c r="BJ117">
        <f t="shared" si="60"/>
        <v>-2013.9221633085799</v>
      </c>
      <c r="BK117">
        <f t="shared" si="61"/>
        <v>1152.6184597776396</v>
      </c>
      <c r="BL117">
        <f t="shared" si="62"/>
        <v>467.46848430346586</v>
      </c>
      <c r="BM117">
        <f t="shared" si="63"/>
        <v>491.53649404737007</v>
      </c>
      <c r="BN117">
        <f t="shared" si="64"/>
        <v>1079.9187244962279</v>
      </c>
      <c r="BO117">
        <f t="shared" si="65"/>
        <v>260.10382513661989</v>
      </c>
      <c r="BP117">
        <f t="shared" si="66"/>
        <v>210.786885245902</v>
      </c>
      <c r="BQ117">
        <f t="shared" si="67"/>
        <v>2683.6111908178</v>
      </c>
      <c r="BR117">
        <f t="shared" si="68"/>
        <v>770.81250471947499</v>
      </c>
      <c r="BS117">
        <f t="shared" si="69"/>
        <v>509.50898673218035</v>
      </c>
      <c r="BT117">
        <f t="shared" si="76"/>
        <v>694.73075452253192</v>
      </c>
      <c r="BU117">
        <f t="shared" si="70"/>
        <v>1086.3928641647699</v>
      </c>
      <c r="BV117">
        <f t="shared" si="71"/>
        <v>382.67053134753689</v>
      </c>
      <c r="BW117">
        <f t="shared" si="72"/>
        <v>544.98121646438995</v>
      </c>
      <c r="BX117">
        <f t="shared" si="73"/>
        <v>729.65921530714513</v>
      </c>
      <c r="BY117">
        <f t="shared" si="74"/>
        <v>-2696.2583072100301</v>
      </c>
      <c r="BZ117">
        <f t="shared" si="75"/>
        <v>-2218.5655172413699</v>
      </c>
    </row>
    <row r="118" spans="2:78" x14ac:dyDescent="0.2">
      <c r="B118" s="7">
        <v>38</v>
      </c>
      <c r="C118">
        <f t="shared" si="1"/>
        <v>-2580.1200781904399</v>
      </c>
      <c r="D118">
        <f t="shared" si="2"/>
        <v>-3935.2122312203201</v>
      </c>
      <c r="E118">
        <f t="shared" si="3"/>
        <v>349.14217633043017</v>
      </c>
      <c r="F118">
        <f t="shared" si="4"/>
        <v>475.68447180301996</v>
      </c>
      <c r="G118">
        <f t="shared" si="5"/>
        <v>255.11856572221996</v>
      </c>
      <c r="H118">
        <f t="shared" si="6"/>
        <v>1175.0263244304499</v>
      </c>
      <c r="I118">
        <f t="shared" si="7"/>
        <v>-5624.3715667311399</v>
      </c>
      <c r="J118">
        <f t="shared" si="8"/>
        <v>-1662.3595744680799</v>
      </c>
      <c r="K118">
        <f t="shared" si="9"/>
        <v>1438.2785739043998</v>
      </c>
      <c r="L118">
        <f t="shared" si="10"/>
        <v>1598.0352313746598</v>
      </c>
      <c r="M118">
        <f t="shared" si="11"/>
        <v>-6239.3956692913298</v>
      </c>
      <c r="N118">
        <f t="shared" si="12"/>
        <v>-7267.06692913385</v>
      </c>
      <c r="O118">
        <f t="shared" si="13"/>
        <v>2125.5238160445006</v>
      </c>
      <c r="P118">
        <f t="shared" si="14"/>
        <v>658.47848630081012</v>
      </c>
      <c r="Q118">
        <f t="shared" si="15"/>
        <v>-6323.6014103425096</v>
      </c>
      <c r="R118">
        <f t="shared" si="16"/>
        <v>-8097.6474143720598</v>
      </c>
      <c r="S118">
        <f t="shared" si="17"/>
        <v>864.39858965749045</v>
      </c>
      <c r="T118">
        <f t="shared" si="18"/>
        <v>161.95601310248105</v>
      </c>
      <c r="U118">
        <f t="shared" si="19"/>
        <v>1418.8149544799098</v>
      </c>
      <c r="V118">
        <f t="shared" si="20"/>
        <v>1703.8056490146701</v>
      </c>
      <c r="W118">
        <f t="shared" si="21"/>
        <v>4132.2968896069997</v>
      </c>
      <c r="X118">
        <f t="shared" si="22"/>
        <v>1545.8600618707001</v>
      </c>
      <c r="Y118">
        <f t="shared" si="23"/>
        <v>2007.5238308746493</v>
      </c>
      <c r="Z118">
        <f t="shared" si="24"/>
        <v>2812.2282418818395</v>
      </c>
      <c r="AA118">
        <f t="shared" si="25"/>
        <v>590.71371380691016</v>
      </c>
      <c r="AB118">
        <f t="shared" si="26"/>
        <v>644.92812587282401</v>
      </c>
      <c r="AC118">
        <f t="shared" si="27"/>
        <v>1110.0683661645498</v>
      </c>
      <c r="AD118">
        <f t="shared" si="28"/>
        <v>705.52568559289296</v>
      </c>
      <c r="AE118">
        <f t="shared" si="29"/>
        <v>-4913.2959048877101</v>
      </c>
      <c r="AF118">
        <f t="shared" si="30"/>
        <v>-2218.7071774548599</v>
      </c>
      <c r="AG118">
        <f t="shared" si="31"/>
        <v>-4623.6215824357896</v>
      </c>
      <c r="AH118">
        <f t="shared" si="32"/>
        <v>-1757.47535211267</v>
      </c>
      <c r="AI118">
        <f t="shared" si="33"/>
        <v>356.42522618414978</v>
      </c>
      <c r="AJ118">
        <f t="shared" si="34"/>
        <v>3382.28219797765</v>
      </c>
      <c r="AK118">
        <f t="shared" si="35"/>
        <v>370.29450428665996</v>
      </c>
      <c r="AL118">
        <f t="shared" si="36"/>
        <v>1841.5774455924397</v>
      </c>
      <c r="AM118">
        <f t="shared" si="37"/>
        <v>343.52959230597025</v>
      </c>
      <c r="AN118">
        <f t="shared" si="38"/>
        <v>794.05717351412</v>
      </c>
      <c r="AO118">
        <f t="shared" si="39"/>
        <v>-2205.6463465992802</v>
      </c>
      <c r="AP118">
        <f t="shared" si="40"/>
        <v>-973.31185512739501</v>
      </c>
      <c r="AQ118">
        <f t="shared" si="41"/>
        <v>-2201.2225908610999</v>
      </c>
      <c r="AR118">
        <f t="shared" si="42"/>
        <v>-1075.5759312320899</v>
      </c>
      <c r="AS118">
        <f t="shared" si="43"/>
        <v>-16751.677808407901</v>
      </c>
      <c r="AT118">
        <f t="shared" si="44"/>
        <v>-3725.4875947622299</v>
      </c>
      <c r="AU118">
        <f t="shared" si="45"/>
        <v>-2274.7808758902802</v>
      </c>
      <c r="AV118">
        <f t="shared" si="46"/>
        <v>-835.78117896650997</v>
      </c>
      <c r="AW118">
        <f t="shared" si="47"/>
        <v>-2971.7349831811598</v>
      </c>
      <c r="AX118">
        <f t="shared" si="48"/>
        <v>-2188.1251802018201</v>
      </c>
      <c r="AY118">
        <f t="shared" si="49"/>
        <v>-1998.5704613446701</v>
      </c>
      <c r="AZ118">
        <f t="shared" si="50"/>
        <v>-691.59943316013198</v>
      </c>
      <c r="BA118">
        <f t="shared" si="51"/>
        <v>-2393.55699855699</v>
      </c>
      <c r="BB118">
        <f t="shared" si="52"/>
        <v>-2058.9740259740202</v>
      </c>
      <c r="BC118">
        <f t="shared" si="53"/>
        <v>-2182.9977121940001</v>
      </c>
      <c r="BD118">
        <f t="shared" si="54"/>
        <v>-4580.5209334248402</v>
      </c>
      <c r="BE118">
        <f t="shared" si="55"/>
        <v>-3518.7500650872098</v>
      </c>
      <c r="BF118">
        <f t="shared" si="56"/>
        <v>-1705.84639416818</v>
      </c>
      <c r="BG118">
        <f t="shared" si="57"/>
        <v>1576.1041625580201</v>
      </c>
      <c r="BH118">
        <f t="shared" si="58"/>
        <v>2018.5638911897299</v>
      </c>
      <c r="BI118">
        <f t="shared" si="59"/>
        <v>-6484.3794273594904</v>
      </c>
      <c r="BJ118">
        <f t="shared" si="60"/>
        <v>-2013.9221633085799</v>
      </c>
      <c r="BK118">
        <f t="shared" si="61"/>
        <v>291.3522727272798</v>
      </c>
      <c r="BL118">
        <f t="shared" si="62"/>
        <v>388.26704545454595</v>
      </c>
      <c r="BM118">
        <f t="shared" si="63"/>
        <v>496.46256195536989</v>
      </c>
      <c r="BN118">
        <f t="shared" si="64"/>
        <v>762.91708156084792</v>
      </c>
      <c r="BO118">
        <f t="shared" si="65"/>
        <v>589.10382513661989</v>
      </c>
      <c r="BP118">
        <f t="shared" si="66"/>
        <v>260.786885245902</v>
      </c>
      <c r="BQ118">
        <f t="shared" si="67"/>
        <v>1594.5306823432202</v>
      </c>
      <c r="BR118">
        <f t="shared" si="68"/>
        <v>885.93538607540506</v>
      </c>
      <c r="BS118">
        <f t="shared" si="69"/>
        <v>477.43856419697022</v>
      </c>
      <c r="BT118">
        <f t="shared" si="76"/>
        <v>599.40681086056202</v>
      </c>
      <c r="BU118">
        <f t="shared" si="70"/>
        <v>812.40212342402992</v>
      </c>
      <c r="BV118">
        <f t="shared" si="71"/>
        <v>432.56867949568698</v>
      </c>
      <c r="BW118">
        <f t="shared" si="72"/>
        <v>629.91783618269983</v>
      </c>
      <c r="BX118">
        <f t="shared" si="73"/>
        <v>570.98315896912504</v>
      </c>
      <c r="BY118">
        <f t="shared" si="74"/>
        <v>-2696.2583072100301</v>
      </c>
      <c r="BZ118">
        <f t="shared" si="75"/>
        <v>-2218.5655172413699</v>
      </c>
    </row>
    <row r="119" spans="2:78" x14ac:dyDescent="0.2">
      <c r="B119" s="7">
        <v>39</v>
      </c>
      <c r="C119">
        <f t="shared" si="1"/>
        <v>-2580.1200781904399</v>
      </c>
      <c r="D119">
        <f t="shared" si="2"/>
        <v>-3935.2122312203201</v>
      </c>
      <c r="E119">
        <f t="shared" si="3"/>
        <v>261.69580954842013</v>
      </c>
      <c r="F119">
        <f t="shared" si="4"/>
        <v>834.54952370612978</v>
      </c>
      <c r="G119">
        <f t="shared" si="5"/>
        <v>334.79216172913993</v>
      </c>
      <c r="H119">
        <f t="shared" si="6"/>
        <v>1166.14094436241</v>
      </c>
      <c r="I119">
        <f t="shared" si="7"/>
        <v>-5624.3715667311399</v>
      </c>
      <c r="J119">
        <f t="shared" si="8"/>
        <v>-1662.3595744680799</v>
      </c>
      <c r="K119">
        <f t="shared" si="9"/>
        <v>1416.9343095958798</v>
      </c>
      <c r="L119">
        <f t="shared" si="10"/>
        <v>2193.7197683434597</v>
      </c>
      <c r="M119">
        <f t="shared" si="11"/>
        <v>-6239.3956692913298</v>
      </c>
      <c r="N119">
        <f t="shared" si="12"/>
        <v>-7267.06692913385</v>
      </c>
      <c r="O119">
        <f t="shared" si="13"/>
        <v>341.97323119619978</v>
      </c>
      <c r="P119">
        <f t="shared" si="14"/>
        <v>998.91238483641996</v>
      </c>
      <c r="Q119">
        <f t="shared" si="15"/>
        <v>-6323.6014103425096</v>
      </c>
      <c r="R119">
        <f t="shared" si="16"/>
        <v>-8097.6474143720598</v>
      </c>
      <c r="S119">
        <f t="shared" si="17"/>
        <v>119.87646576368024</v>
      </c>
      <c r="T119">
        <f t="shared" si="18"/>
        <v>302.194951155578</v>
      </c>
      <c r="U119">
        <f t="shared" si="19"/>
        <v>1933.3029664165197</v>
      </c>
      <c r="V119">
        <f t="shared" si="20"/>
        <v>2913.0907385392602</v>
      </c>
      <c r="W119">
        <f t="shared" si="21"/>
        <v>4058.7536797305002</v>
      </c>
      <c r="X119">
        <f t="shared" si="22"/>
        <v>1339.08228409293</v>
      </c>
      <c r="Y119">
        <f t="shared" si="23"/>
        <v>1614.7111547843997</v>
      </c>
      <c r="Z119">
        <f t="shared" si="24"/>
        <v>1755.3020974456899</v>
      </c>
      <c r="AA119">
        <f t="shared" si="25"/>
        <v>1158.0660947592901</v>
      </c>
      <c r="AB119">
        <f t="shared" si="26"/>
        <v>1209.804316349014</v>
      </c>
      <c r="AC119">
        <f t="shared" si="27"/>
        <v>659.59777792924979</v>
      </c>
      <c r="AD119">
        <f t="shared" si="28"/>
        <v>870.34921500465305</v>
      </c>
      <c r="AE119">
        <f t="shared" si="29"/>
        <v>-4913.2959048877101</v>
      </c>
      <c r="AF119">
        <f t="shared" si="30"/>
        <v>-2218.7071774548599</v>
      </c>
      <c r="AG119">
        <f t="shared" si="31"/>
        <v>-4623.6215824357896</v>
      </c>
      <c r="AH119">
        <f t="shared" si="32"/>
        <v>-1757.47535211267</v>
      </c>
      <c r="AI119">
        <f t="shared" si="33"/>
        <v>330.92522618414978</v>
      </c>
      <c r="AJ119">
        <f t="shared" si="34"/>
        <v>3372.53219797765</v>
      </c>
      <c r="AK119">
        <f t="shared" si="35"/>
        <v>425.77634144740978</v>
      </c>
      <c r="AL119">
        <f t="shared" si="36"/>
        <v>2336.2594915214499</v>
      </c>
      <c r="AM119">
        <f t="shared" si="37"/>
        <v>342.24082643167003</v>
      </c>
      <c r="AN119">
        <f t="shared" si="38"/>
        <v>397.96951477103994</v>
      </c>
      <c r="AO119">
        <f t="shared" si="39"/>
        <v>-2205.6463465992802</v>
      </c>
      <c r="AP119">
        <f t="shared" si="40"/>
        <v>-973.31185512739501</v>
      </c>
      <c r="AQ119">
        <f t="shared" si="41"/>
        <v>-2201.2225908610999</v>
      </c>
      <c r="AR119">
        <f t="shared" si="42"/>
        <v>-1075.5759312320899</v>
      </c>
      <c r="AS119">
        <f t="shared" si="43"/>
        <v>-16751.677808407901</v>
      </c>
      <c r="AT119">
        <f t="shared" si="44"/>
        <v>-3725.4875947622299</v>
      </c>
      <c r="AU119">
        <f t="shared" si="45"/>
        <v>-2274.7808758902802</v>
      </c>
      <c r="AV119">
        <f t="shared" si="46"/>
        <v>-835.78117896650997</v>
      </c>
      <c r="AW119">
        <f t="shared" si="47"/>
        <v>-2971.7349831811598</v>
      </c>
      <c r="AX119">
        <f t="shared" si="48"/>
        <v>-2188.1251802018201</v>
      </c>
      <c r="AY119">
        <f t="shared" si="49"/>
        <v>-1998.5704613446701</v>
      </c>
      <c r="AZ119">
        <f t="shared" si="50"/>
        <v>-691.59943316013198</v>
      </c>
      <c r="BA119">
        <f t="shared" si="51"/>
        <v>-2393.55699855699</v>
      </c>
      <c r="BB119">
        <f t="shared" si="52"/>
        <v>-2058.9740259740202</v>
      </c>
      <c r="BC119">
        <f t="shared" si="53"/>
        <v>-2182.9977121940001</v>
      </c>
      <c r="BD119">
        <f t="shared" si="54"/>
        <v>-4580.5209334248402</v>
      </c>
      <c r="BE119">
        <f t="shared" si="55"/>
        <v>-3518.7500650872098</v>
      </c>
      <c r="BF119">
        <f t="shared" si="56"/>
        <v>-1705.84639416818</v>
      </c>
      <c r="BG119">
        <f t="shared" si="57"/>
        <v>1384.7592277887297</v>
      </c>
      <c r="BH119">
        <f t="shared" si="58"/>
        <v>2235.86329579528</v>
      </c>
      <c r="BI119">
        <f t="shared" si="59"/>
        <v>-6484.3794273594904</v>
      </c>
      <c r="BJ119">
        <f t="shared" si="60"/>
        <v>-2013.9221633085799</v>
      </c>
      <c r="BK119">
        <f t="shared" si="61"/>
        <v>1050.1413883735299</v>
      </c>
      <c r="BL119">
        <f t="shared" si="62"/>
        <v>507.8792903524959</v>
      </c>
      <c r="BM119">
        <f t="shared" si="63"/>
        <v>-2108.2362332253501</v>
      </c>
      <c r="BN119">
        <f t="shared" si="64"/>
        <v>-879.35400277649205</v>
      </c>
      <c r="BO119">
        <f t="shared" si="65"/>
        <v>290.10382513661989</v>
      </c>
      <c r="BP119">
        <f t="shared" si="66"/>
        <v>237.786885245902</v>
      </c>
      <c r="BQ119">
        <f t="shared" si="67"/>
        <v>2294.2778574844597</v>
      </c>
      <c r="BR119">
        <f t="shared" si="68"/>
        <v>793.33631424327507</v>
      </c>
      <c r="BS119">
        <f t="shared" si="69"/>
        <v>591.43856419697022</v>
      </c>
      <c r="BT119">
        <f t="shared" si="76"/>
        <v>558.40681086056202</v>
      </c>
      <c r="BU119">
        <f t="shared" si="70"/>
        <v>1658.4021234240299</v>
      </c>
      <c r="BV119">
        <f t="shared" si="71"/>
        <v>421.56867949568698</v>
      </c>
      <c r="BW119">
        <f t="shared" si="72"/>
        <v>374.91783618269983</v>
      </c>
      <c r="BX119">
        <f t="shared" si="73"/>
        <v>842.98315896912504</v>
      </c>
      <c r="BY119">
        <f t="shared" si="74"/>
        <v>-2696.2583072100301</v>
      </c>
      <c r="BZ119">
        <f t="shared" si="75"/>
        <v>-2218.5655172413699</v>
      </c>
    </row>
    <row r="120" spans="2:78" x14ac:dyDescent="0.2">
      <c r="B120" s="7">
        <v>40</v>
      </c>
      <c r="C120">
        <f t="shared" si="1"/>
        <v>-2580.1200781904399</v>
      </c>
      <c r="D120">
        <f t="shared" si="2"/>
        <v>-3935.2122312203201</v>
      </c>
      <c r="E120">
        <f t="shared" si="3"/>
        <v>-3371.8578236695698</v>
      </c>
      <c r="F120">
        <f t="shared" si="4"/>
        <v>-1298.31552819698</v>
      </c>
      <c r="G120">
        <f t="shared" si="5"/>
        <v>415.42109205100996</v>
      </c>
      <c r="H120">
        <f t="shared" si="6"/>
        <v>1762.2720315245599</v>
      </c>
      <c r="I120">
        <f t="shared" si="7"/>
        <v>-5624.3715667311399</v>
      </c>
      <c r="J120">
        <f t="shared" si="8"/>
        <v>-1662.3595744680799</v>
      </c>
      <c r="K120">
        <f t="shared" si="9"/>
        <v>1421.7531501755898</v>
      </c>
      <c r="L120">
        <f t="shared" si="10"/>
        <v>1825.6835364594099</v>
      </c>
      <c r="M120">
        <f t="shared" si="11"/>
        <v>-6239.3956692913298</v>
      </c>
      <c r="N120">
        <f t="shared" si="12"/>
        <v>-7267.06692913385</v>
      </c>
      <c r="O120">
        <f t="shared" si="13"/>
        <v>-4176.8040108218993</v>
      </c>
      <c r="P120">
        <f t="shared" si="14"/>
        <v>1052.9897340064501</v>
      </c>
      <c r="Q120">
        <f t="shared" si="15"/>
        <v>-6323.6014103425096</v>
      </c>
      <c r="R120">
        <f t="shared" si="16"/>
        <v>-8097.6474143720598</v>
      </c>
      <c r="S120">
        <f t="shared" si="17"/>
        <v>908.39858965749045</v>
      </c>
      <c r="T120">
        <f t="shared" si="18"/>
        <v>170.95601310248105</v>
      </c>
      <c r="U120">
        <f t="shared" si="19"/>
        <v>1349.6719939006598</v>
      </c>
      <c r="V120">
        <f t="shared" si="20"/>
        <v>1334.2107173976101</v>
      </c>
      <c r="W120">
        <f t="shared" si="21"/>
        <v>3864.1950590407996</v>
      </c>
      <c r="X120">
        <f t="shared" si="22"/>
        <v>1297.8064220239598</v>
      </c>
      <c r="Y120">
        <f t="shared" si="23"/>
        <v>1704.4398614090096</v>
      </c>
      <c r="Z120">
        <f t="shared" si="24"/>
        <v>1888.4406317820103</v>
      </c>
      <c r="AA120">
        <f t="shared" si="25"/>
        <v>1112.7137138069102</v>
      </c>
      <c r="AB120">
        <f t="shared" si="26"/>
        <v>469.92812587282401</v>
      </c>
      <c r="AC120">
        <f t="shared" si="27"/>
        <v>-3271.9316338354502</v>
      </c>
      <c r="AD120">
        <f t="shared" si="28"/>
        <v>-858.47431440710704</v>
      </c>
      <c r="AE120">
        <f t="shared" si="29"/>
        <v>-4913.2959048877101</v>
      </c>
      <c r="AF120">
        <f t="shared" si="30"/>
        <v>-2218.7071774548599</v>
      </c>
      <c r="AG120">
        <f t="shared" si="31"/>
        <v>-4623.6215824357896</v>
      </c>
      <c r="AH120">
        <f t="shared" si="32"/>
        <v>-1757.47535211267</v>
      </c>
      <c r="AI120">
        <f t="shared" si="33"/>
        <v>192.67138003029959</v>
      </c>
      <c r="AJ120">
        <f t="shared" si="34"/>
        <v>421.17065951610994</v>
      </c>
      <c r="AK120">
        <f t="shared" si="35"/>
        <v>369.46474238188966</v>
      </c>
      <c r="AL120">
        <f t="shared" si="36"/>
        <v>2397.7405408305299</v>
      </c>
      <c r="AM120">
        <f t="shared" si="37"/>
        <v>226.97055616140005</v>
      </c>
      <c r="AN120">
        <f t="shared" si="38"/>
        <v>535.26681206833996</v>
      </c>
      <c r="AO120">
        <f t="shared" si="39"/>
        <v>-2205.6463465992802</v>
      </c>
      <c r="AP120">
        <f t="shared" si="40"/>
        <v>-973.31185512739501</v>
      </c>
      <c r="AQ120">
        <f t="shared" si="41"/>
        <v>-2201.2225908610999</v>
      </c>
      <c r="AR120">
        <f t="shared" si="42"/>
        <v>-1075.5759312320899</v>
      </c>
      <c r="AS120">
        <f t="shared" si="43"/>
        <v>-16751.677808407901</v>
      </c>
      <c r="AT120">
        <f t="shared" si="44"/>
        <v>-3725.4875947622299</v>
      </c>
      <c r="AU120">
        <f t="shared" si="45"/>
        <v>-2274.7808758902802</v>
      </c>
      <c r="AV120">
        <f t="shared" si="46"/>
        <v>-835.78117896650997</v>
      </c>
      <c r="AW120">
        <f t="shared" si="47"/>
        <v>-2971.7349831811598</v>
      </c>
      <c r="AX120">
        <f t="shared" si="48"/>
        <v>-2188.1251802018201</v>
      </c>
      <c r="AY120">
        <f t="shared" si="49"/>
        <v>-1998.5704613446701</v>
      </c>
      <c r="AZ120">
        <f t="shared" si="50"/>
        <v>-691.59943316013198</v>
      </c>
      <c r="BA120">
        <f t="shared" si="51"/>
        <v>-2393.55699855699</v>
      </c>
      <c r="BB120">
        <f t="shared" si="52"/>
        <v>-2058.9740259740202</v>
      </c>
      <c r="BC120">
        <f t="shared" si="53"/>
        <v>-2182.9977121940001</v>
      </c>
      <c r="BD120">
        <f t="shared" si="54"/>
        <v>-4580.5209334248402</v>
      </c>
      <c r="BE120">
        <f t="shared" si="55"/>
        <v>-3518.7500650872098</v>
      </c>
      <c r="BF120">
        <f t="shared" si="56"/>
        <v>-1705.84639416818</v>
      </c>
      <c r="BG120">
        <f t="shared" si="57"/>
        <v>1304.0949847151105</v>
      </c>
      <c r="BH120">
        <f t="shared" si="58"/>
        <v>1826.4428916930301</v>
      </c>
      <c r="BI120">
        <f t="shared" si="59"/>
        <v>-6484.3794273594904</v>
      </c>
      <c r="BJ120">
        <f t="shared" si="60"/>
        <v>-2013.9221633085799</v>
      </c>
      <c r="BK120">
        <f t="shared" si="61"/>
        <v>441.3522727272798</v>
      </c>
      <c r="BL120">
        <f t="shared" si="62"/>
        <v>370.26704545454595</v>
      </c>
      <c r="BM120">
        <f t="shared" si="63"/>
        <v>-2108.2362332253501</v>
      </c>
      <c r="BN120">
        <f t="shared" si="64"/>
        <v>-879.35400277649205</v>
      </c>
      <c r="BO120">
        <f t="shared" si="65"/>
        <v>340.10382513661989</v>
      </c>
      <c r="BP120">
        <f t="shared" si="66"/>
        <v>233.786885245902</v>
      </c>
      <c r="BQ120">
        <f t="shared" si="67"/>
        <v>2327.6111908178</v>
      </c>
      <c r="BR120">
        <f t="shared" si="68"/>
        <v>818.81250471947499</v>
      </c>
      <c r="BS120">
        <f t="shared" si="69"/>
        <v>640.43856419697022</v>
      </c>
      <c r="BT120">
        <f t="shared" si="76"/>
        <v>588.40681086056202</v>
      </c>
      <c r="BU120">
        <f t="shared" si="70"/>
        <v>1220.4021234240299</v>
      </c>
      <c r="BV120">
        <f t="shared" si="71"/>
        <v>429.56867949568698</v>
      </c>
      <c r="BW120">
        <f t="shared" si="72"/>
        <v>585.65467828795954</v>
      </c>
      <c r="BX120">
        <f t="shared" si="73"/>
        <v>1053.2252642322751</v>
      </c>
      <c r="BY120">
        <f t="shared" si="74"/>
        <v>-2696.2583072100301</v>
      </c>
      <c r="BZ120">
        <f t="shared" si="75"/>
        <v>-2218.5655172413699</v>
      </c>
    </row>
    <row r="121" spans="2:78" x14ac:dyDescent="0.2">
      <c r="B121" s="7">
        <v>41</v>
      </c>
      <c r="C121">
        <f t="shared" si="1"/>
        <v>-2580.1200781904399</v>
      </c>
      <c r="D121">
        <f t="shared" si="2"/>
        <v>-3935.2122312203201</v>
      </c>
      <c r="E121">
        <f t="shared" si="3"/>
        <v>-3371.8578236695698</v>
      </c>
      <c r="F121">
        <f t="shared" si="4"/>
        <v>-1298.31552819698</v>
      </c>
      <c r="G121">
        <f t="shared" si="5"/>
        <v>384.07655021834989</v>
      </c>
      <c r="H121">
        <f t="shared" si="6"/>
        <v>1586.20454148472</v>
      </c>
      <c r="I121">
        <f t="shared" si="7"/>
        <v>-5624.3715667311399</v>
      </c>
      <c r="J121">
        <f t="shared" si="8"/>
        <v>-1662.3595744680799</v>
      </c>
      <c r="K121">
        <f t="shared" si="9"/>
        <v>1456.68172160416</v>
      </c>
      <c r="L121">
        <f t="shared" si="10"/>
        <v>2637.46925074512</v>
      </c>
      <c r="M121">
        <f t="shared" si="11"/>
        <v>-6239.3956692913298</v>
      </c>
      <c r="N121">
        <f t="shared" si="12"/>
        <v>-7267.06692913385</v>
      </c>
      <c r="O121">
        <f t="shared" si="13"/>
        <v>-215.29930834409606</v>
      </c>
      <c r="P121">
        <f t="shared" si="14"/>
        <v>1213.2747463655198</v>
      </c>
      <c r="Q121">
        <f t="shared" si="15"/>
        <v>-6323.6014103425096</v>
      </c>
      <c r="R121">
        <f t="shared" si="16"/>
        <v>-8097.6474143720598</v>
      </c>
      <c r="S121">
        <f t="shared" si="17"/>
        <v>1422.3985896574904</v>
      </c>
      <c r="T121">
        <f t="shared" si="18"/>
        <v>237.95601310248105</v>
      </c>
      <c r="U121">
        <f t="shared" si="19"/>
        <v>-4609.6098242811504</v>
      </c>
      <c r="V121">
        <f t="shared" si="20"/>
        <v>-2166.3801916932898</v>
      </c>
      <c r="W121">
        <f t="shared" si="21"/>
        <v>4140.6124693557995</v>
      </c>
      <c r="X121">
        <f t="shared" si="22"/>
        <v>2182.8459728537296</v>
      </c>
      <c r="Y121">
        <f t="shared" si="23"/>
        <v>1795.7134463146695</v>
      </c>
      <c r="Z121">
        <f t="shared" si="24"/>
        <v>2053.9666114627098</v>
      </c>
      <c r="AA121">
        <f t="shared" si="25"/>
        <v>984.09466618786018</v>
      </c>
      <c r="AB121">
        <f t="shared" si="26"/>
        <v>516.05510999980402</v>
      </c>
      <c r="AC121">
        <f t="shared" si="27"/>
        <v>-3271.9316338354502</v>
      </c>
      <c r="AD121">
        <f t="shared" si="28"/>
        <v>-858.47431440710704</v>
      </c>
      <c r="AE121">
        <f t="shared" si="29"/>
        <v>-4913.2959048877101</v>
      </c>
      <c r="AF121">
        <f t="shared" si="30"/>
        <v>-2218.7071774548599</v>
      </c>
      <c r="AG121">
        <f t="shared" si="31"/>
        <v>-4623.6215824357896</v>
      </c>
      <c r="AH121">
        <f t="shared" si="32"/>
        <v>-1757.47535211267</v>
      </c>
      <c r="AI121">
        <f t="shared" si="33"/>
        <v>353.42522618414978</v>
      </c>
      <c r="AJ121">
        <f t="shared" si="34"/>
        <v>3333.53219797765</v>
      </c>
      <c r="AK121">
        <f t="shared" si="35"/>
        <v>336.57381463147976</v>
      </c>
      <c r="AL121">
        <f t="shared" si="36"/>
        <v>1757.9257214545</v>
      </c>
      <c r="AM121">
        <f t="shared" si="37"/>
        <v>312.47055616140005</v>
      </c>
      <c r="AN121">
        <f t="shared" si="38"/>
        <v>676.76681206833996</v>
      </c>
      <c r="AO121">
        <f t="shared" si="39"/>
        <v>-2205.6463465992802</v>
      </c>
      <c r="AP121">
        <f t="shared" si="40"/>
        <v>-973.31185512739501</v>
      </c>
      <c r="AQ121">
        <f t="shared" si="41"/>
        <v>-2201.2225908610999</v>
      </c>
      <c r="AR121">
        <f t="shared" si="42"/>
        <v>-1075.5759312320899</v>
      </c>
      <c r="AS121">
        <f t="shared" si="43"/>
        <v>-16751.677808407901</v>
      </c>
      <c r="AT121">
        <f t="shared" si="44"/>
        <v>-3725.4875947622299</v>
      </c>
      <c r="AU121">
        <f t="shared" si="45"/>
        <v>-2274.7808758902802</v>
      </c>
      <c r="AV121">
        <f t="shared" si="46"/>
        <v>-835.78117896650997</v>
      </c>
      <c r="AW121">
        <f t="shared" si="47"/>
        <v>-2971.7349831811598</v>
      </c>
      <c r="AX121">
        <f t="shared" si="48"/>
        <v>-2188.1251802018201</v>
      </c>
      <c r="AY121">
        <f t="shared" si="49"/>
        <v>-1998.5704613446701</v>
      </c>
      <c r="AZ121">
        <f t="shared" si="50"/>
        <v>-691.59943316013198</v>
      </c>
      <c r="BA121">
        <f t="shared" si="51"/>
        <v>-2393.55699855699</v>
      </c>
      <c r="BB121">
        <f t="shared" si="52"/>
        <v>-2058.9740259740202</v>
      </c>
      <c r="BC121">
        <f t="shared" si="53"/>
        <v>-2182.9977121940001</v>
      </c>
      <c r="BD121">
        <f t="shared" si="54"/>
        <v>-4580.5209334248402</v>
      </c>
      <c r="BE121">
        <f t="shared" si="55"/>
        <v>-3518.7500650872098</v>
      </c>
      <c r="BF121">
        <f t="shared" si="56"/>
        <v>-1705.84639416818</v>
      </c>
      <c r="BG121">
        <f t="shared" si="57"/>
        <v>-2873.8258785942398</v>
      </c>
      <c r="BH121">
        <f t="shared" si="58"/>
        <v>-1810.1686190983301</v>
      </c>
      <c r="BI121">
        <f t="shared" si="59"/>
        <v>-6484.3794273594904</v>
      </c>
      <c r="BJ121">
        <f t="shared" si="60"/>
        <v>-2013.9221633085799</v>
      </c>
      <c r="BK121">
        <f t="shared" si="61"/>
        <v>869.3522727272798</v>
      </c>
      <c r="BL121">
        <f t="shared" si="62"/>
        <v>623.26704545454595</v>
      </c>
      <c r="BM121">
        <f t="shared" si="63"/>
        <v>-2108.2362332253501</v>
      </c>
      <c r="BN121">
        <f t="shared" si="64"/>
        <v>-879.35400277649205</v>
      </c>
      <c r="BO121">
        <f t="shared" si="65"/>
        <v>361.10382513661989</v>
      </c>
      <c r="BP121">
        <f t="shared" si="66"/>
        <v>232.786885245902</v>
      </c>
      <c r="BQ121">
        <f t="shared" si="67"/>
        <v>1744.8611908178</v>
      </c>
      <c r="BR121">
        <f t="shared" si="68"/>
        <v>759.56250471947499</v>
      </c>
      <c r="BS121">
        <f t="shared" si="69"/>
        <v>400.87856419697027</v>
      </c>
      <c r="BT121">
        <f t="shared" si="76"/>
        <v>440.01681086056192</v>
      </c>
      <c r="BU121">
        <f t="shared" si="70"/>
        <v>437.40212342402992</v>
      </c>
      <c r="BV121">
        <f t="shared" si="71"/>
        <v>310.56867949568698</v>
      </c>
      <c r="BW121">
        <f t="shared" si="72"/>
        <v>272.91783618269983</v>
      </c>
      <c r="BX121">
        <f t="shared" si="73"/>
        <v>585.98315896912504</v>
      </c>
      <c r="BY121">
        <f t="shared" si="74"/>
        <v>-2696.2583072100301</v>
      </c>
      <c r="BZ121">
        <f t="shared" si="75"/>
        <v>-2218.5655172413699</v>
      </c>
    </row>
    <row r="122" spans="2:78" x14ac:dyDescent="0.2">
      <c r="B122" s="7">
        <v>42</v>
      </c>
      <c r="C122">
        <f t="shared" si="1"/>
        <v>-2580.1200781904399</v>
      </c>
      <c r="D122">
        <f t="shared" si="2"/>
        <v>-3935.2122312203201</v>
      </c>
      <c r="E122">
        <f t="shared" si="3"/>
        <v>-3371.8578236695698</v>
      </c>
      <c r="F122">
        <f t="shared" si="4"/>
        <v>-1298.31552819698</v>
      </c>
      <c r="G122">
        <f t="shared" si="5"/>
        <v>409.52115198826004</v>
      </c>
      <c r="H122">
        <f t="shared" si="6"/>
        <v>1029.9631255555103</v>
      </c>
      <c r="I122">
        <f t="shared" si="7"/>
        <v>-5624.3715667311399</v>
      </c>
      <c r="J122">
        <f t="shared" si="8"/>
        <v>-1662.3595744680799</v>
      </c>
      <c r="K122">
        <f t="shared" si="9"/>
        <v>1241.0864835089196</v>
      </c>
      <c r="L122">
        <f t="shared" si="10"/>
        <v>2595.0168697927402</v>
      </c>
      <c r="M122">
        <f t="shared" si="11"/>
        <v>-6239.3956692913298</v>
      </c>
      <c r="N122">
        <f t="shared" si="12"/>
        <v>-7267.06692913385</v>
      </c>
      <c r="O122">
        <f t="shared" si="13"/>
        <v>1524.7573926869009</v>
      </c>
      <c r="P122">
        <f t="shared" si="14"/>
        <v>533.78505564388001</v>
      </c>
      <c r="Q122">
        <f t="shared" si="15"/>
        <v>-6323.6014103425096</v>
      </c>
      <c r="R122">
        <f t="shared" si="16"/>
        <v>-8097.6474143720598</v>
      </c>
      <c r="S122">
        <f t="shared" si="17"/>
        <v>411.39858965749045</v>
      </c>
      <c r="T122">
        <f t="shared" si="18"/>
        <v>226.95601310248105</v>
      </c>
      <c r="U122">
        <f t="shared" si="19"/>
        <v>-4609.6098242811504</v>
      </c>
      <c r="V122">
        <f t="shared" si="20"/>
        <v>-2166.3801916932898</v>
      </c>
      <c r="W122">
        <f t="shared" si="21"/>
        <v>2615.0951431450994</v>
      </c>
      <c r="X122">
        <f t="shared" si="22"/>
        <v>2128.1310645807303</v>
      </c>
      <c r="Y122">
        <f t="shared" si="23"/>
        <v>-5201.5601385909904</v>
      </c>
      <c r="Z122">
        <f t="shared" si="24"/>
        <v>-2339.3824451410601</v>
      </c>
      <c r="AA122">
        <f t="shared" si="25"/>
        <v>770.71371380691016</v>
      </c>
      <c r="AB122">
        <f t="shared" si="26"/>
        <v>473.92812587282401</v>
      </c>
      <c r="AC122">
        <f t="shared" si="27"/>
        <v>-3271.9316338354502</v>
      </c>
      <c r="AD122">
        <f t="shared" si="28"/>
        <v>-858.47431440710704</v>
      </c>
      <c r="AE122">
        <f t="shared" si="29"/>
        <v>-4913.2959048877101</v>
      </c>
      <c r="AF122">
        <f t="shared" si="30"/>
        <v>-2218.7071774548599</v>
      </c>
      <c r="AG122">
        <f t="shared" si="31"/>
        <v>-4623.6215824357896</v>
      </c>
      <c r="AH122">
        <f t="shared" si="32"/>
        <v>-1757.47535211267</v>
      </c>
      <c r="AI122">
        <f t="shared" si="33"/>
        <v>427.81003010570976</v>
      </c>
      <c r="AJ122">
        <f t="shared" si="34"/>
        <v>3494.8410215070598</v>
      </c>
      <c r="AK122">
        <f t="shared" si="35"/>
        <v>-2301.5054957133402</v>
      </c>
      <c r="AL122">
        <f t="shared" si="36"/>
        <v>-1321.1225544075601</v>
      </c>
      <c r="AM122">
        <f t="shared" si="37"/>
        <v>290.68484187567992</v>
      </c>
      <c r="AN122">
        <f t="shared" si="38"/>
        <v>675.98109778262005</v>
      </c>
      <c r="AO122">
        <f t="shared" si="39"/>
        <v>-2205.6463465992802</v>
      </c>
      <c r="AP122">
        <f t="shared" si="40"/>
        <v>-973.31185512739501</v>
      </c>
      <c r="AQ122">
        <f t="shared" si="41"/>
        <v>-2201.2225908610999</v>
      </c>
      <c r="AR122">
        <f t="shared" si="42"/>
        <v>-1075.5759312320899</v>
      </c>
      <c r="AS122">
        <f t="shared" si="43"/>
        <v>-16751.677808407901</v>
      </c>
      <c r="AT122">
        <f t="shared" si="44"/>
        <v>-3725.4875947622299</v>
      </c>
      <c r="AU122">
        <f t="shared" si="45"/>
        <v>-2274.7808758902802</v>
      </c>
      <c r="AV122">
        <f t="shared" si="46"/>
        <v>-835.78117896650997</v>
      </c>
      <c r="AW122">
        <f t="shared" si="47"/>
        <v>-2971.7349831811598</v>
      </c>
      <c r="AX122">
        <f t="shared" si="48"/>
        <v>-2188.1251802018201</v>
      </c>
      <c r="AY122">
        <f t="shared" si="49"/>
        <v>-1998.5704613446701</v>
      </c>
      <c r="AZ122">
        <f t="shared" si="50"/>
        <v>-691.59943316013198</v>
      </c>
      <c r="BA122">
        <f t="shared" si="51"/>
        <v>-2393.55699855699</v>
      </c>
      <c r="BB122">
        <f t="shared" si="52"/>
        <v>-2058.9740259740202</v>
      </c>
      <c r="BC122">
        <f t="shared" si="53"/>
        <v>-2182.9977121940001</v>
      </c>
      <c r="BD122">
        <f t="shared" si="54"/>
        <v>-4580.5209334248402</v>
      </c>
      <c r="BE122">
        <f t="shared" si="55"/>
        <v>-3518.7500650872098</v>
      </c>
      <c r="BF122">
        <f t="shared" si="56"/>
        <v>-1705.84639416818</v>
      </c>
      <c r="BG122">
        <f t="shared" si="57"/>
        <v>-2873.8258785942398</v>
      </c>
      <c r="BH122">
        <f t="shared" si="58"/>
        <v>-1810.1686190983301</v>
      </c>
      <c r="BI122">
        <f t="shared" si="59"/>
        <v>-6484.3794273594904</v>
      </c>
      <c r="BJ122">
        <f t="shared" si="60"/>
        <v>-2013.9221633085799</v>
      </c>
      <c r="BK122">
        <f t="shared" si="61"/>
        <v>1331.3522727272798</v>
      </c>
      <c r="BL122">
        <f t="shared" si="62"/>
        <v>459.26704545454595</v>
      </c>
      <c r="BM122">
        <f t="shared" si="63"/>
        <v>-2108.2362332253501</v>
      </c>
      <c r="BN122">
        <f t="shared" si="64"/>
        <v>-879.35400277649205</v>
      </c>
      <c r="BO122">
        <f t="shared" si="65"/>
        <v>321.10382513661989</v>
      </c>
      <c r="BP122">
        <f t="shared" si="66"/>
        <v>211.786885245902</v>
      </c>
      <c r="BQ122">
        <f t="shared" si="67"/>
        <v>2137.3197797748498</v>
      </c>
      <c r="BR122">
        <f t="shared" si="68"/>
        <v>873.50575625321505</v>
      </c>
      <c r="BS122">
        <f t="shared" si="69"/>
        <v>620.24230251472</v>
      </c>
      <c r="BT122">
        <f t="shared" si="76"/>
        <v>781.97690431850197</v>
      </c>
      <c r="BU122">
        <f t="shared" si="70"/>
        <v>669.40212342402992</v>
      </c>
      <c r="BV122">
        <f t="shared" si="71"/>
        <v>297.56867949568698</v>
      </c>
      <c r="BW122">
        <f t="shared" si="72"/>
        <v>-4376.0821638173002</v>
      </c>
      <c r="BX122">
        <f t="shared" si="73"/>
        <v>-850.01684103087496</v>
      </c>
      <c r="BY122">
        <f t="shared" si="74"/>
        <v>-2696.2583072100301</v>
      </c>
      <c r="BZ122">
        <f t="shared" si="75"/>
        <v>-2218.5655172413699</v>
      </c>
    </row>
    <row r="123" spans="2:78" x14ac:dyDescent="0.2">
      <c r="B123" s="7">
        <v>43</v>
      </c>
      <c r="C123">
        <f t="shared" si="1"/>
        <v>-2580.1200781904399</v>
      </c>
      <c r="D123">
        <f t="shared" si="2"/>
        <v>-3935.2122312203201</v>
      </c>
      <c r="E123">
        <f t="shared" si="3"/>
        <v>-3371.8578236695698</v>
      </c>
      <c r="F123">
        <f t="shared" si="4"/>
        <v>-1298.31552819698</v>
      </c>
      <c r="G123">
        <f t="shared" si="5"/>
        <v>309.75472095004989</v>
      </c>
      <c r="H123">
        <f t="shared" si="6"/>
        <v>1026.6110048993503</v>
      </c>
      <c r="I123">
        <f t="shared" si="7"/>
        <v>-5624.3715667311399</v>
      </c>
      <c r="J123">
        <f t="shared" si="8"/>
        <v>-1662.3595744680799</v>
      </c>
      <c r="K123">
        <f t="shared" si="9"/>
        <v>1152.8719241219496</v>
      </c>
      <c r="L123">
        <f t="shared" si="10"/>
        <v>1521.9517356931201</v>
      </c>
      <c r="M123">
        <f t="shared" si="11"/>
        <v>-6239.3956692913298</v>
      </c>
      <c r="N123">
        <f t="shared" si="12"/>
        <v>-7267.06692913385</v>
      </c>
      <c r="O123">
        <f t="shared" si="13"/>
        <v>381.75739268690086</v>
      </c>
      <c r="P123">
        <f t="shared" si="14"/>
        <v>747.78505564388001</v>
      </c>
      <c r="Q123">
        <f t="shared" si="15"/>
        <v>-6323.6014103425096</v>
      </c>
      <c r="R123">
        <f t="shared" si="16"/>
        <v>-8097.6474143720598</v>
      </c>
      <c r="S123">
        <f t="shared" si="17"/>
        <v>654.39858965749045</v>
      </c>
      <c r="T123">
        <f t="shared" si="18"/>
        <v>231.95601310248105</v>
      </c>
      <c r="U123">
        <f t="shared" si="19"/>
        <v>-4609.6098242811504</v>
      </c>
      <c r="V123">
        <f t="shared" si="20"/>
        <v>-2166.3801916932898</v>
      </c>
      <c r="W123">
        <f t="shared" si="21"/>
        <v>-11274.2463202695</v>
      </c>
      <c r="X123">
        <f t="shared" si="22"/>
        <v>-2803.91771590707</v>
      </c>
      <c r="Y123">
        <f t="shared" si="23"/>
        <v>-5201.5601385909904</v>
      </c>
      <c r="Z123">
        <f t="shared" si="24"/>
        <v>-2339.3824451410601</v>
      </c>
      <c r="AA123">
        <f t="shared" si="25"/>
        <v>804.71371380691016</v>
      </c>
      <c r="AB123">
        <f t="shared" si="26"/>
        <v>667.92812587282401</v>
      </c>
      <c r="AC123">
        <f t="shared" si="27"/>
        <v>-3271.9316338354502</v>
      </c>
      <c r="AD123">
        <f t="shared" si="28"/>
        <v>-858.47431440710704</v>
      </c>
      <c r="AE123">
        <f t="shared" si="29"/>
        <v>-4913.2959048877101</v>
      </c>
      <c r="AF123">
        <f t="shared" si="30"/>
        <v>-2218.7071774548599</v>
      </c>
      <c r="AG123">
        <f t="shared" si="31"/>
        <v>-4623.6215824357896</v>
      </c>
      <c r="AH123">
        <f t="shared" si="32"/>
        <v>-1757.47535211267</v>
      </c>
      <c r="AI123">
        <f t="shared" si="33"/>
        <v>390.11272618414978</v>
      </c>
      <c r="AJ123">
        <f t="shared" si="34"/>
        <v>2788.96969797765</v>
      </c>
      <c r="AK123">
        <f t="shared" si="35"/>
        <v>-2301.5054957133402</v>
      </c>
      <c r="AL123">
        <f t="shared" si="36"/>
        <v>-1321.1225544075601</v>
      </c>
      <c r="AM123">
        <f t="shared" si="37"/>
        <v>424.97055616140005</v>
      </c>
      <c r="AN123">
        <f t="shared" si="38"/>
        <v>686.26681206833996</v>
      </c>
      <c r="AO123">
        <f t="shared" si="39"/>
        <v>-2205.6463465992802</v>
      </c>
      <c r="AP123">
        <f t="shared" si="40"/>
        <v>-973.31185512739501</v>
      </c>
      <c r="AQ123">
        <f t="shared" si="41"/>
        <v>-2201.2225908610999</v>
      </c>
      <c r="AR123">
        <f t="shared" si="42"/>
        <v>-1075.5759312320899</v>
      </c>
      <c r="AS123">
        <f t="shared" si="43"/>
        <v>-16751.677808407901</v>
      </c>
      <c r="AT123">
        <f t="shared" si="44"/>
        <v>-3725.4875947622299</v>
      </c>
      <c r="AU123">
        <f t="shared" si="45"/>
        <v>-2274.7808758902802</v>
      </c>
      <c r="AV123">
        <f t="shared" si="46"/>
        <v>-835.78117896650997</v>
      </c>
      <c r="AW123">
        <f t="shared" si="47"/>
        <v>-2971.7349831811598</v>
      </c>
      <c r="AX123">
        <f t="shared" si="48"/>
        <v>-2188.1251802018201</v>
      </c>
      <c r="AY123">
        <f t="shared" si="49"/>
        <v>-1998.5704613446701</v>
      </c>
      <c r="AZ123">
        <f t="shared" si="50"/>
        <v>-691.59943316013198</v>
      </c>
      <c r="BA123">
        <f t="shared" si="51"/>
        <v>-2393.55699855699</v>
      </c>
      <c r="BB123">
        <f t="shared" si="52"/>
        <v>-2058.9740259740202</v>
      </c>
      <c r="BC123">
        <f t="shared" si="53"/>
        <v>-2182.9977121940001</v>
      </c>
      <c r="BD123">
        <f t="shared" si="54"/>
        <v>-4580.5209334248402</v>
      </c>
      <c r="BE123">
        <f t="shared" si="55"/>
        <v>-3518.7500650872098</v>
      </c>
      <c r="BF123">
        <f t="shared" si="56"/>
        <v>-1705.84639416818</v>
      </c>
      <c r="BG123">
        <f t="shared" si="57"/>
        <v>-2873.8258785942398</v>
      </c>
      <c r="BH123">
        <f t="shared" si="58"/>
        <v>-1810.1686190983301</v>
      </c>
      <c r="BI123">
        <f t="shared" si="59"/>
        <v>-6484.3794273594904</v>
      </c>
      <c r="BJ123">
        <f t="shared" si="60"/>
        <v>-2013.9221633085799</v>
      </c>
      <c r="BK123">
        <f t="shared" si="61"/>
        <v>525.3522727272798</v>
      </c>
      <c r="BL123">
        <f t="shared" si="62"/>
        <v>389.26704545454595</v>
      </c>
      <c r="BM123">
        <f t="shared" si="63"/>
        <v>-2108.2362332253501</v>
      </c>
      <c r="BN123">
        <f t="shared" si="64"/>
        <v>-879.35400277649205</v>
      </c>
      <c r="BO123">
        <f t="shared" si="65"/>
        <v>307.10382513661989</v>
      </c>
      <c r="BP123">
        <f t="shared" si="66"/>
        <v>227.786885245902</v>
      </c>
      <c r="BQ123">
        <f t="shared" si="67"/>
        <v>1333.6111908178</v>
      </c>
      <c r="BR123">
        <f t="shared" si="68"/>
        <v>732.81250471947499</v>
      </c>
      <c r="BS123">
        <f t="shared" si="69"/>
        <v>576.15284991125009</v>
      </c>
      <c r="BT123">
        <f t="shared" si="76"/>
        <v>590.52109657484198</v>
      </c>
      <c r="BU123">
        <f t="shared" si="70"/>
        <v>485.94422868717993</v>
      </c>
      <c r="BV123">
        <f t="shared" si="71"/>
        <v>256.03710054831799</v>
      </c>
      <c r="BW123">
        <f t="shared" si="72"/>
        <v>-4376.0821638173002</v>
      </c>
      <c r="BX123">
        <f t="shared" si="73"/>
        <v>-850.01684103087496</v>
      </c>
      <c r="BY123">
        <f t="shared" si="74"/>
        <v>-2696.2583072100301</v>
      </c>
      <c r="BZ123">
        <f t="shared" si="75"/>
        <v>-2218.5655172413699</v>
      </c>
    </row>
    <row r="124" spans="2:78" x14ac:dyDescent="0.2">
      <c r="B124" s="7">
        <v>44</v>
      </c>
      <c r="C124">
        <f t="shared" si="1"/>
        <v>-2580.1200781904399</v>
      </c>
      <c r="D124">
        <f t="shared" si="2"/>
        <v>-3935.2122312203201</v>
      </c>
      <c r="E124">
        <f t="shared" si="3"/>
        <v>-3371.8578236695698</v>
      </c>
      <c r="F124">
        <f t="shared" si="4"/>
        <v>-1298.31552819698</v>
      </c>
      <c r="G124">
        <f t="shared" si="5"/>
        <v>278.55655021834991</v>
      </c>
      <c r="H124">
        <f t="shared" si="6"/>
        <v>542.14454148472009</v>
      </c>
      <c r="I124">
        <f t="shared" si="7"/>
        <v>-5624.3715667311399</v>
      </c>
      <c r="J124">
        <f t="shared" si="8"/>
        <v>-1662.3595744680799</v>
      </c>
      <c r="K124">
        <f t="shared" si="9"/>
        <v>1365.7531501755898</v>
      </c>
      <c r="L124">
        <f t="shared" si="10"/>
        <v>1884.6835364594099</v>
      </c>
      <c r="M124">
        <f t="shared" si="11"/>
        <v>-6239.3956692913298</v>
      </c>
      <c r="N124">
        <f t="shared" si="12"/>
        <v>-7267.06692913385</v>
      </c>
      <c r="O124">
        <f t="shared" si="13"/>
        <v>1042.3634532928991</v>
      </c>
      <c r="P124">
        <f t="shared" si="14"/>
        <v>1006.0729344317499</v>
      </c>
      <c r="Q124">
        <f t="shared" si="15"/>
        <v>-6323.6014103425096</v>
      </c>
      <c r="R124">
        <f t="shared" si="16"/>
        <v>-8097.6474143720598</v>
      </c>
      <c r="S124">
        <f t="shared" si="17"/>
        <v>546.39858965749045</v>
      </c>
      <c r="T124">
        <f t="shared" si="18"/>
        <v>214.95601310248105</v>
      </c>
      <c r="U124">
        <f t="shared" si="19"/>
        <v>-4609.6098242811504</v>
      </c>
      <c r="V124">
        <f t="shared" si="20"/>
        <v>-2166.3801916932898</v>
      </c>
      <c r="W124">
        <f t="shared" si="21"/>
        <v>-11274.2463202695</v>
      </c>
      <c r="X124">
        <f t="shared" si="22"/>
        <v>-2803.91771590707</v>
      </c>
      <c r="Y124">
        <f t="shared" si="23"/>
        <v>-5201.5601385909904</v>
      </c>
      <c r="Z124">
        <f t="shared" si="24"/>
        <v>-2339.3824451410601</v>
      </c>
      <c r="AA124">
        <f t="shared" si="25"/>
        <v>694.71371380691016</v>
      </c>
      <c r="AB124">
        <f t="shared" si="26"/>
        <v>671.92812587282401</v>
      </c>
      <c r="AC124">
        <f t="shared" si="27"/>
        <v>-3271.9316338354502</v>
      </c>
      <c r="AD124">
        <f t="shared" si="28"/>
        <v>-858.47431440710704</v>
      </c>
      <c r="AE124">
        <f t="shared" si="29"/>
        <v>-4913.2959048877101</v>
      </c>
      <c r="AF124">
        <f t="shared" si="30"/>
        <v>-2218.7071774548599</v>
      </c>
      <c r="AG124">
        <f t="shared" si="31"/>
        <v>-4623.6215824357896</v>
      </c>
      <c r="AH124">
        <f t="shared" si="32"/>
        <v>-1757.47535211267</v>
      </c>
      <c r="AI124">
        <f t="shared" si="33"/>
        <v>236.42845199059957</v>
      </c>
      <c r="AJ124">
        <f t="shared" si="34"/>
        <v>948.47413346152007</v>
      </c>
      <c r="AK124">
        <f t="shared" si="35"/>
        <v>-2301.5054957133402</v>
      </c>
      <c r="AL124">
        <f t="shared" si="36"/>
        <v>-1321.1225544075601</v>
      </c>
      <c r="AM124">
        <f t="shared" si="37"/>
        <v>411.17055616139987</v>
      </c>
      <c r="AN124">
        <f t="shared" si="38"/>
        <v>678.46681206834</v>
      </c>
      <c r="AO124">
        <f t="shared" si="39"/>
        <v>-2205.6463465992802</v>
      </c>
      <c r="AP124">
        <f t="shared" si="40"/>
        <v>-973.31185512739501</v>
      </c>
      <c r="AQ124">
        <f t="shared" si="41"/>
        <v>-2201.2225908610999</v>
      </c>
      <c r="AR124">
        <f t="shared" si="42"/>
        <v>-1075.5759312320899</v>
      </c>
      <c r="AS124">
        <f t="shared" si="43"/>
        <v>-16751.677808407901</v>
      </c>
      <c r="AT124">
        <f t="shared" si="44"/>
        <v>-3725.4875947622299</v>
      </c>
      <c r="AU124">
        <f t="shared" si="45"/>
        <v>-2274.7808758902802</v>
      </c>
      <c r="AV124">
        <f t="shared" si="46"/>
        <v>-835.78117896650997</v>
      </c>
      <c r="AW124">
        <f t="shared" si="47"/>
        <v>-2971.7349831811598</v>
      </c>
      <c r="AX124">
        <f t="shared" si="48"/>
        <v>-2188.1251802018201</v>
      </c>
      <c r="AY124">
        <f t="shared" si="49"/>
        <v>-1998.5704613446701</v>
      </c>
      <c r="AZ124">
        <f t="shared" si="50"/>
        <v>-691.59943316013198</v>
      </c>
      <c r="BA124">
        <f t="shared" si="51"/>
        <v>-2393.55699855699</v>
      </c>
      <c r="BB124">
        <f t="shared" si="52"/>
        <v>-2058.9740259740202</v>
      </c>
      <c r="BC124">
        <f t="shared" si="53"/>
        <v>-2182.9977121940001</v>
      </c>
      <c r="BD124">
        <f t="shared" si="54"/>
        <v>-4580.5209334248402</v>
      </c>
      <c r="BE124">
        <f t="shared" si="55"/>
        <v>-3518.7500650872098</v>
      </c>
      <c r="BF124">
        <f t="shared" si="56"/>
        <v>-1705.84639416818</v>
      </c>
      <c r="BG124">
        <f t="shared" si="57"/>
        <v>-2873.8258785942398</v>
      </c>
      <c r="BH124">
        <f t="shared" si="58"/>
        <v>-1810.1686190983301</v>
      </c>
      <c r="BI124">
        <f t="shared" si="59"/>
        <v>-6484.3794273594904</v>
      </c>
      <c r="BJ124">
        <f t="shared" si="60"/>
        <v>-2013.9221633085799</v>
      </c>
      <c r="BK124">
        <f t="shared" si="61"/>
        <v>583.15662055335952</v>
      </c>
      <c r="BL124">
        <f t="shared" si="62"/>
        <v>440.26269762845595</v>
      </c>
      <c r="BM124">
        <f t="shared" si="63"/>
        <v>-2108.2362332253501</v>
      </c>
      <c r="BN124">
        <f t="shared" si="64"/>
        <v>-879.35400277649205</v>
      </c>
      <c r="BO124">
        <f t="shared" si="65"/>
        <v>228.10382513661989</v>
      </c>
      <c r="BP124">
        <f t="shared" si="66"/>
        <v>219.786885245902</v>
      </c>
      <c r="BQ124">
        <f t="shared" si="67"/>
        <v>2190.1111908178</v>
      </c>
      <c r="BR124">
        <f t="shared" si="68"/>
        <v>811.56250471947499</v>
      </c>
      <c r="BS124">
        <f t="shared" si="69"/>
        <v>744.53757409796026</v>
      </c>
      <c r="BT124">
        <f t="shared" si="76"/>
        <v>1253.1988900684821</v>
      </c>
      <c r="BU124">
        <f t="shared" si="70"/>
        <v>842.90212342402992</v>
      </c>
      <c r="BV124">
        <f t="shared" si="71"/>
        <v>234.56867949568698</v>
      </c>
      <c r="BW124">
        <f t="shared" si="72"/>
        <v>-4376.0821638173002</v>
      </c>
      <c r="BX124">
        <f t="shared" si="73"/>
        <v>-850.01684103087496</v>
      </c>
      <c r="BY124">
        <f t="shared" si="74"/>
        <v>-2696.2583072100301</v>
      </c>
      <c r="BZ124">
        <f t="shared" si="75"/>
        <v>-2218.5655172413699</v>
      </c>
    </row>
    <row r="125" spans="2:78" x14ac:dyDescent="0.2">
      <c r="B125" s="7">
        <v>45</v>
      </c>
      <c r="C125">
        <f t="shared" si="1"/>
        <v>-2580.1200781904399</v>
      </c>
      <c r="D125">
        <f t="shared" si="2"/>
        <v>-3935.2122312203201</v>
      </c>
      <c r="E125">
        <f t="shared" si="3"/>
        <v>-3371.8578236695698</v>
      </c>
      <c r="F125">
        <f t="shared" si="4"/>
        <v>-1298.31552819698</v>
      </c>
      <c r="G125">
        <f t="shared" si="5"/>
        <v>206.55655021834991</v>
      </c>
      <c r="H125">
        <f t="shared" si="6"/>
        <v>598.14454148472009</v>
      </c>
      <c r="I125">
        <f t="shared" si="7"/>
        <v>-5624.3715667311399</v>
      </c>
      <c r="J125">
        <f t="shared" si="8"/>
        <v>-1662.3595744680799</v>
      </c>
      <c r="K125">
        <f t="shared" si="9"/>
        <v>1458.7773828088598</v>
      </c>
      <c r="L125">
        <f t="shared" si="10"/>
        <v>3877.93555584551</v>
      </c>
      <c r="M125">
        <f t="shared" si="11"/>
        <v>-6239.3956692913298</v>
      </c>
      <c r="N125">
        <f t="shared" si="12"/>
        <v>-7267.06692913385</v>
      </c>
      <c r="O125">
        <f t="shared" si="13"/>
        <v>765.6529750162008</v>
      </c>
      <c r="P125">
        <f t="shared" si="14"/>
        <v>929.79308777238998</v>
      </c>
      <c r="Q125">
        <f t="shared" si="15"/>
        <v>-6323.6014103425096</v>
      </c>
      <c r="R125">
        <f t="shared" si="16"/>
        <v>-8097.6474143720598</v>
      </c>
      <c r="S125">
        <f t="shared" si="17"/>
        <v>1257.3985896574904</v>
      </c>
      <c r="T125">
        <f t="shared" si="18"/>
        <v>315.95601310248105</v>
      </c>
      <c r="U125">
        <f t="shared" si="19"/>
        <v>-4609.6098242811504</v>
      </c>
      <c r="V125">
        <f t="shared" si="20"/>
        <v>-2166.3801916932898</v>
      </c>
      <c r="W125">
        <f t="shared" si="21"/>
        <v>-11274.2463202695</v>
      </c>
      <c r="X125">
        <f t="shared" si="22"/>
        <v>-2803.91771590707</v>
      </c>
      <c r="Y125">
        <f t="shared" si="23"/>
        <v>-5201.5601385909904</v>
      </c>
      <c r="Z125">
        <f t="shared" si="24"/>
        <v>-2339.3824451410601</v>
      </c>
      <c r="AA125">
        <f t="shared" si="25"/>
        <v>694.71371380691016</v>
      </c>
      <c r="AB125">
        <f t="shared" si="26"/>
        <v>686.42812587282401</v>
      </c>
      <c r="AC125">
        <f t="shared" si="27"/>
        <v>-3271.9316338354502</v>
      </c>
      <c r="AD125">
        <f t="shared" si="28"/>
        <v>-858.47431440710704</v>
      </c>
      <c r="AE125">
        <f t="shared" si="29"/>
        <v>-4913.2959048877101</v>
      </c>
      <c r="AF125">
        <f t="shared" si="30"/>
        <v>-2218.7071774548599</v>
      </c>
      <c r="AG125">
        <f t="shared" si="31"/>
        <v>-4623.6215824357896</v>
      </c>
      <c r="AH125">
        <f t="shared" si="32"/>
        <v>-1757.47535211267</v>
      </c>
      <c r="AI125">
        <f t="shared" si="33"/>
        <v>241.92522618414978</v>
      </c>
      <c r="AJ125">
        <f t="shared" si="34"/>
        <v>2763.1988646443097</v>
      </c>
      <c r="AK125">
        <f t="shared" si="35"/>
        <v>-2301.5054957133402</v>
      </c>
      <c r="AL125">
        <f t="shared" si="36"/>
        <v>-1321.1225544075601</v>
      </c>
      <c r="AM125">
        <f t="shared" si="37"/>
        <v>300.97055616140005</v>
      </c>
      <c r="AN125">
        <f t="shared" si="38"/>
        <v>696.26681206833996</v>
      </c>
      <c r="AO125">
        <f t="shared" si="39"/>
        <v>-2205.6463465992802</v>
      </c>
      <c r="AP125">
        <f t="shared" si="40"/>
        <v>-973.31185512739501</v>
      </c>
      <c r="AQ125">
        <f t="shared" si="41"/>
        <v>-2201.2225908610999</v>
      </c>
      <c r="AR125">
        <f t="shared" si="42"/>
        <v>-1075.5759312320899</v>
      </c>
      <c r="AS125">
        <f t="shared" si="43"/>
        <v>-16751.677808407901</v>
      </c>
      <c r="AT125">
        <f t="shared" si="44"/>
        <v>-3725.4875947622299</v>
      </c>
      <c r="AU125">
        <f t="shared" si="45"/>
        <v>-2274.7808758902802</v>
      </c>
      <c r="AV125">
        <f t="shared" si="46"/>
        <v>-835.78117896650997</v>
      </c>
      <c r="AW125">
        <f t="shared" si="47"/>
        <v>-2971.7349831811598</v>
      </c>
      <c r="AX125">
        <f t="shared" si="48"/>
        <v>-2188.1251802018201</v>
      </c>
      <c r="AY125">
        <f t="shared" si="49"/>
        <v>-1998.5704613446701</v>
      </c>
      <c r="AZ125">
        <f t="shared" si="50"/>
        <v>-691.59943316013198</v>
      </c>
      <c r="BA125">
        <f t="shared" si="51"/>
        <v>-2393.55699855699</v>
      </c>
      <c r="BB125">
        <f t="shared" si="52"/>
        <v>-2058.9740259740202</v>
      </c>
      <c r="BC125">
        <f t="shared" si="53"/>
        <v>-2182.9977121940001</v>
      </c>
      <c r="BD125">
        <f t="shared" si="54"/>
        <v>-4580.5209334248402</v>
      </c>
      <c r="BE125">
        <f t="shared" si="55"/>
        <v>-3518.7500650872098</v>
      </c>
      <c r="BF125">
        <f t="shared" si="56"/>
        <v>-1705.84639416818</v>
      </c>
      <c r="BG125">
        <f t="shared" si="57"/>
        <v>-2873.8258785942398</v>
      </c>
      <c r="BH125">
        <f t="shared" si="58"/>
        <v>-1810.1686190983301</v>
      </c>
      <c r="BI125">
        <f t="shared" si="59"/>
        <v>-6484.3794273594904</v>
      </c>
      <c r="BJ125">
        <f t="shared" si="60"/>
        <v>-2013.9221633085799</v>
      </c>
      <c r="BK125">
        <f t="shared" si="61"/>
        <v>438.3522727272798</v>
      </c>
      <c r="BL125">
        <f t="shared" si="62"/>
        <v>361.26704545454595</v>
      </c>
      <c r="BM125">
        <f t="shared" si="63"/>
        <v>-2108.2362332253501</v>
      </c>
      <c r="BN125">
        <f t="shared" si="64"/>
        <v>-879.35400277649205</v>
      </c>
      <c r="BO125">
        <f t="shared" si="65"/>
        <v>367.10382513661989</v>
      </c>
      <c r="BP125">
        <f t="shared" si="66"/>
        <v>256.786885245902</v>
      </c>
      <c r="BQ125">
        <f t="shared" si="67"/>
        <v>1575.4081256836998</v>
      </c>
      <c r="BR125">
        <f t="shared" si="68"/>
        <v>853.75120203747508</v>
      </c>
      <c r="BS125">
        <f t="shared" si="69"/>
        <v>242.98093707832004</v>
      </c>
      <c r="BT125">
        <f t="shared" si="76"/>
        <v>441.54240408089208</v>
      </c>
      <c r="BU125">
        <f t="shared" si="70"/>
        <v>643.40212342402992</v>
      </c>
      <c r="BV125">
        <f t="shared" si="71"/>
        <v>231.56867949568698</v>
      </c>
      <c r="BW125">
        <f t="shared" si="72"/>
        <v>-4376.0821638173002</v>
      </c>
      <c r="BX125">
        <f t="shared" si="73"/>
        <v>-850.01684103087496</v>
      </c>
      <c r="BY125">
        <f t="shared" si="74"/>
        <v>-2696.2583072100301</v>
      </c>
      <c r="BZ125">
        <f t="shared" si="75"/>
        <v>-2218.5655172413699</v>
      </c>
    </row>
    <row r="126" spans="2:78" x14ac:dyDescent="0.2">
      <c r="B126" s="7">
        <v>46</v>
      </c>
      <c r="C126">
        <f t="shared" si="1"/>
        <v>-2580.1200781904399</v>
      </c>
      <c r="D126">
        <f t="shared" si="2"/>
        <v>-3935.2122312203201</v>
      </c>
      <c r="E126">
        <f t="shared" si="3"/>
        <v>-3371.8578236695698</v>
      </c>
      <c r="F126">
        <f t="shared" si="4"/>
        <v>-1298.31552819698</v>
      </c>
      <c r="G126">
        <f t="shared" si="5"/>
        <v>285.63260199827982</v>
      </c>
      <c r="H126">
        <f t="shared" si="6"/>
        <v>1263.47302044912</v>
      </c>
      <c r="I126">
        <f t="shared" si="7"/>
        <v>-5624.3715667311399</v>
      </c>
      <c r="J126">
        <f t="shared" si="8"/>
        <v>-1662.3595744680799</v>
      </c>
      <c r="K126">
        <f t="shared" si="9"/>
        <v>1435.7531501755898</v>
      </c>
      <c r="L126">
        <f t="shared" si="10"/>
        <v>1842.6835364594099</v>
      </c>
      <c r="M126">
        <f t="shared" si="11"/>
        <v>-6239.3956692913298</v>
      </c>
      <c r="N126">
        <f t="shared" si="12"/>
        <v>-7267.06692913385</v>
      </c>
      <c r="O126">
        <f t="shared" si="13"/>
        <v>-622.20283458589984</v>
      </c>
      <c r="P126">
        <f t="shared" si="14"/>
        <v>1194.66005564388</v>
      </c>
      <c r="Q126">
        <f t="shared" si="15"/>
        <v>-6323.6014103425096</v>
      </c>
      <c r="R126">
        <f t="shared" si="16"/>
        <v>-8097.6474143720598</v>
      </c>
      <c r="S126">
        <f t="shared" si="17"/>
        <v>720.39858965749045</v>
      </c>
      <c r="T126">
        <f t="shared" si="18"/>
        <v>165.95601310248105</v>
      </c>
      <c r="U126">
        <f t="shared" si="19"/>
        <v>-4609.6098242811504</v>
      </c>
      <c r="V126">
        <f t="shared" si="20"/>
        <v>-2166.3801916932898</v>
      </c>
      <c r="W126">
        <f t="shared" si="21"/>
        <v>-11274.2463202695</v>
      </c>
      <c r="X126">
        <f t="shared" si="22"/>
        <v>-2803.91771590707</v>
      </c>
      <c r="Y126">
        <f t="shared" si="23"/>
        <v>-5201.5601385909904</v>
      </c>
      <c r="Z126">
        <f t="shared" si="24"/>
        <v>-2339.3824451410601</v>
      </c>
      <c r="AA126">
        <f t="shared" si="25"/>
        <v>586.99240233150022</v>
      </c>
      <c r="AB126">
        <f t="shared" si="26"/>
        <v>691.81337177445403</v>
      </c>
      <c r="AC126">
        <f t="shared" si="27"/>
        <v>-3271.9316338354502</v>
      </c>
      <c r="AD126">
        <f t="shared" si="28"/>
        <v>-858.47431440710704</v>
      </c>
      <c r="AE126">
        <f t="shared" si="29"/>
        <v>-4913.2959048877101</v>
      </c>
      <c r="AF126">
        <f t="shared" si="30"/>
        <v>-2218.7071774548599</v>
      </c>
      <c r="AG126">
        <f t="shared" si="31"/>
        <v>-4623.6215824357896</v>
      </c>
      <c r="AH126">
        <f t="shared" si="32"/>
        <v>-1757.47535211267</v>
      </c>
      <c r="AI126">
        <f t="shared" si="33"/>
        <v>-2212.0747738158502</v>
      </c>
      <c r="AJ126">
        <f t="shared" si="34"/>
        <v>-3101.46780202235</v>
      </c>
      <c r="AK126">
        <f t="shared" si="35"/>
        <v>-2301.5054957133402</v>
      </c>
      <c r="AL126">
        <f t="shared" si="36"/>
        <v>-1321.1225544075601</v>
      </c>
      <c r="AM126">
        <f t="shared" si="37"/>
        <v>438.97055616140005</v>
      </c>
      <c r="AN126">
        <f t="shared" si="38"/>
        <v>634.26681206833996</v>
      </c>
      <c r="AO126">
        <f t="shared" si="39"/>
        <v>-2205.6463465992802</v>
      </c>
      <c r="AP126">
        <f t="shared" si="40"/>
        <v>-973.31185512739501</v>
      </c>
      <c r="AQ126">
        <f t="shared" si="41"/>
        <v>-2201.2225908610999</v>
      </c>
      <c r="AR126">
        <f t="shared" si="42"/>
        <v>-1075.5759312320899</v>
      </c>
      <c r="AS126">
        <f t="shared" si="43"/>
        <v>-16751.677808407901</v>
      </c>
      <c r="AT126">
        <f t="shared" si="44"/>
        <v>-3725.4875947622299</v>
      </c>
      <c r="AU126">
        <f t="shared" si="45"/>
        <v>-2274.7808758902802</v>
      </c>
      <c r="AV126">
        <f t="shared" si="46"/>
        <v>-835.78117896650997</v>
      </c>
      <c r="AW126">
        <f t="shared" si="47"/>
        <v>-2971.7349831811598</v>
      </c>
      <c r="AX126">
        <f t="shared" si="48"/>
        <v>-2188.1251802018201</v>
      </c>
      <c r="AY126">
        <f t="shared" si="49"/>
        <v>-1998.5704613446701</v>
      </c>
      <c r="AZ126">
        <f t="shared" si="50"/>
        <v>-691.59943316013198</v>
      </c>
      <c r="BA126">
        <f t="shared" si="51"/>
        <v>-2393.55699855699</v>
      </c>
      <c r="BB126">
        <f t="shared" si="52"/>
        <v>-2058.9740259740202</v>
      </c>
      <c r="BC126">
        <f t="shared" si="53"/>
        <v>-2182.9977121940001</v>
      </c>
      <c r="BD126">
        <f t="shared" si="54"/>
        <v>-4580.5209334248402</v>
      </c>
      <c r="BE126">
        <f t="shared" si="55"/>
        <v>-3518.7500650872098</v>
      </c>
      <c r="BF126">
        <f t="shared" si="56"/>
        <v>-1705.84639416818</v>
      </c>
      <c r="BG126">
        <f t="shared" si="57"/>
        <v>-2873.8258785942398</v>
      </c>
      <c r="BH126">
        <f t="shared" si="58"/>
        <v>-1810.1686190983301</v>
      </c>
      <c r="BI126">
        <f t="shared" si="59"/>
        <v>-6484.3794273594904</v>
      </c>
      <c r="BJ126">
        <f t="shared" si="60"/>
        <v>-2013.9221633085799</v>
      </c>
      <c r="BK126">
        <f t="shared" si="61"/>
        <v>835.3522727272798</v>
      </c>
      <c r="BL126">
        <f t="shared" si="62"/>
        <v>353.76704545454595</v>
      </c>
      <c r="BM126">
        <f t="shared" si="63"/>
        <v>-2108.2362332253501</v>
      </c>
      <c r="BN126">
        <f t="shared" si="64"/>
        <v>-879.35400277649205</v>
      </c>
      <c r="BO126">
        <f t="shared" si="65"/>
        <v>461.10382513661989</v>
      </c>
      <c r="BP126">
        <f t="shared" si="66"/>
        <v>245.786885245902</v>
      </c>
      <c r="BQ126">
        <f t="shared" si="67"/>
        <v>1940.99912185228</v>
      </c>
      <c r="BR126">
        <f t="shared" si="68"/>
        <v>930.39009092636491</v>
      </c>
      <c r="BS126">
        <f t="shared" si="69"/>
        <v>-2471.5614358030298</v>
      </c>
      <c r="BT126">
        <f t="shared" si="76"/>
        <v>-737.59318913943798</v>
      </c>
      <c r="BU126">
        <f t="shared" si="70"/>
        <v>823.40212342402992</v>
      </c>
      <c r="BV126">
        <f t="shared" si="71"/>
        <v>293.56867949568698</v>
      </c>
      <c r="BW126">
        <f t="shared" si="72"/>
        <v>-4376.0821638173002</v>
      </c>
      <c r="BX126">
        <f t="shared" si="73"/>
        <v>-850.01684103087496</v>
      </c>
      <c r="BY126">
        <f t="shared" si="74"/>
        <v>-2696.2583072100301</v>
      </c>
      <c r="BZ126">
        <f t="shared" si="75"/>
        <v>-2218.5655172413699</v>
      </c>
    </row>
    <row r="127" spans="2:78" x14ac:dyDescent="0.2">
      <c r="B127" s="7">
        <v>47</v>
      </c>
      <c r="C127">
        <f t="shared" si="1"/>
        <v>-2580.1200781904399</v>
      </c>
      <c r="D127">
        <f t="shared" si="2"/>
        <v>-3935.2122312203201</v>
      </c>
      <c r="E127">
        <f t="shared" si="3"/>
        <v>-3371.8578236695698</v>
      </c>
      <c r="F127">
        <f t="shared" si="4"/>
        <v>-1298.31552819698</v>
      </c>
      <c r="G127">
        <f t="shared" si="5"/>
        <v>409.22475298331983</v>
      </c>
      <c r="H127">
        <f t="shared" si="6"/>
        <v>1374.61458756766</v>
      </c>
      <c r="I127">
        <f t="shared" si="7"/>
        <v>-5624.3715667311399</v>
      </c>
      <c r="J127">
        <f t="shared" si="8"/>
        <v>-1662.3595744680799</v>
      </c>
      <c r="K127">
        <f t="shared" si="9"/>
        <v>1350.2531501755898</v>
      </c>
      <c r="L127">
        <f t="shared" si="10"/>
        <v>2607.5835364594095</v>
      </c>
      <c r="M127">
        <f t="shared" si="11"/>
        <v>-6239.3956692913298</v>
      </c>
      <c r="N127">
        <f t="shared" si="12"/>
        <v>-7267.06692913385</v>
      </c>
      <c r="O127">
        <f t="shared" si="13"/>
        <v>559.99034723229852</v>
      </c>
      <c r="P127">
        <f t="shared" si="14"/>
        <v>2188.2396010984203</v>
      </c>
      <c r="Q127">
        <f t="shared" si="15"/>
        <v>-6323.6014103425096</v>
      </c>
      <c r="R127">
        <f t="shared" si="16"/>
        <v>-8097.6474143720598</v>
      </c>
      <c r="S127">
        <f t="shared" si="17"/>
        <v>540.32642470903011</v>
      </c>
      <c r="T127">
        <f t="shared" si="18"/>
        <v>172.30652856639801</v>
      </c>
      <c r="U127">
        <f t="shared" si="19"/>
        <v>-4609.6098242811504</v>
      </c>
      <c r="V127">
        <f t="shared" si="20"/>
        <v>-2166.3801916932898</v>
      </c>
      <c r="W127">
        <f t="shared" si="21"/>
        <v>-11274.2463202695</v>
      </c>
      <c r="X127">
        <f t="shared" si="22"/>
        <v>-2803.91771590707</v>
      </c>
      <c r="Y127">
        <f t="shared" si="23"/>
        <v>-5201.5601385909904</v>
      </c>
      <c r="Z127">
        <f t="shared" si="24"/>
        <v>-2339.3824451410601</v>
      </c>
      <c r="AA127">
        <f t="shared" si="25"/>
        <v>798.26926936246036</v>
      </c>
      <c r="AB127">
        <f t="shared" si="26"/>
        <v>668.03923698393396</v>
      </c>
      <c r="AC127">
        <f t="shared" si="27"/>
        <v>-3271.9316338354502</v>
      </c>
      <c r="AD127">
        <f t="shared" si="28"/>
        <v>-858.47431440710704</v>
      </c>
      <c r="AE127">
        <f t="shared" si="29"/>
        <v>-4913.2959048877101</v>
      </c>
      <c r="AF127">
        <f t="shared" si="30"/>
        <v>-2218.7071774548599</v>
      </c>
      <c r="AG127">
        <f t="shared" si="31"/>
        <v>-4623.6215824357896</v>
      </c>
      <c r="AH127">
        <f t="shared" si="32"/>
        <v>-1757.47535211267</v>
      </c>
      <c r="AI127">
        <f t="shared" si="33"/>
        <v>-2212.0747738158502</v>
      </c>
      <c r="AJ127">
        <f t="shared" si="34"/>
        <v>-3101.46780202235</v>
      </c>
      <c r="AK127">
        <f t="shared" si="35"/>
        <v>-2301.5054957133402</v>
      </c>
      <c r="AL127">
        <f t="shared" si="36"/>
        <v>-1321.1225544075601</v>
      </c>
      <c r="AM127">
        <f t="shared" si="37"/>
        <v>479.77789561094005</v>
      </c>
      <c r="AN127">
        <f t="shared" si="38"/>
        <v>789.18424326099989</v>
      </c>
      <c r="AO127">
        <f t="shared" si="39"/>
        <v>-2205.6463465992802</v>
      </c>
      <c r="AP127">
        <f t="shared" si="40"/>
        <v>-973.31185512739501</v>
      </c>
      <c r="AQ127">
        <f t="shared" si="41"/>
        <v>-2201.2225908610999</v>
      </c>
      <c r="AR127">
        <f t="shared" si="42"/>
        <v>-1075.5759312320899</v>
      </c>
      <c r="AS127">
        <f t="shared" si="43"/>
        <v>-16751.677808407901</v>
      </c>
      <c r="AT127">
        <f t="shared" si="44"/>
        <v>-3725.4875947622299</v>
      </c>
      <c r="AU127">
        <f t="shared" si="45"/>
        <v>-2274.7808758902802</v>
      </c>
      <c r="AV127">
        <f t="shared" si="46"/>
        <v>-835.78117896650997</v>
      </c>
      <c r="AW127">
        <f t="shared" si="47"/>
        <v>-2971.7349831811598</v>
      </c>
      <c r="AX127">
        <f t="shared" si="48"/>
        <v>-2188.1251802018201</v>
      </c>
      <c r="AY127">
        <f t="shared" si="49"/>
        <v>-1998.5704613446701</v>
      </c>
      <c r="AZ127">
        <f t="shared" si="50"/>
        <v>-691.59943316013198</v>
      </c>
      <c r="BA127">
        <f t="shared" si="51"/>
        <v>-2393.55699855699</v>
      </c>
      <c r="BB127">
        <f t="shared" si="52"/>
        <v>-2058.9740259740202</v>
      </c>
      <c r="BC127">
        <f t="shared" si="53"/>
        <v>-2182.9977121940001</v>
      </c>
      <c r="BD127">
        <f t="shared" si="54"/>
        <v>-4580.5209334248402</v>
      </c>
      <c r="BE127">
        <f t="shared" si="55"/>
        <v>-3518.7500650872098</v>
      </c>
      <c r="BF127">
        <f t="shared" si="56"/>
        <v>-1705.84639416818</v>
      </c>
      <c r="BG127">
        <f t="shared" si="57"/>
        <v>-2873.8258785942398</v>
      </c>
      <c r="BH127">
        <f t="shared" si="58"/>
        <v>-1810.1686190983301</v>
      </c>
      <c r="BI127">
        <f t="shared" si="59"/>
        <v>-6484.3794273594904</v>
      </c>
      <c r="BJ127">
        <f t="shared" si="60"/>
        <v>-2013.9221633085799</v>
      </c>
      <c r="BK127">
        <f t="shared" si="61"/>
        <v>645.3522727272798</v>
      </c>
      <c r="BL127">
        <f t="shared" si="62"/>
        <v>513.26704545454595</v>
      </c>
      <c r="BM127">
        <f t="shared" si="63"/>
        <v>-2108.2362332253501</v>
      </c>
      <c r="BN127">
        <f t="shared" si="64"/>
        <v>-879.35400277649205</v>
      </c>
      <c r="BO127">
        <f t="shared" si="65"/>
        <v>237.10382513661989</v>
      </c>
      <c r="BP127">
        <f t="shared" si="66"/>
        <v>207.786885245902</v>
      </c>
      <c r="BQ127">
        <f t="shared" si="67"/>
        <v>1953.4431235909096</v>
      </c>
      <c r="BR127">
        <f t="shared" si="68"/>
        <v>784.06460555980505</v>
      </c>
      <c r="BS127">
        <f t="shared" si="69"/>
        <v>-2471.5614358030298</v>
      </c>
      <c r="BT127">
        <f t="shared" si="76"/>
        <v>-737.59318913943798</v>
      </c>
      <c r="BU127">
        <f t="shared" si="70"/>
        <v>626.40212342402992</v>
      </c>
      <c r="BV127">
        <f t="shared" si="71"/>
        <v>305.56867949568698</v>
      </c>
      <c r="BW127">
        <f t="shared" si="72"/>
        <v>-4376.0821638173002</v>
      </c>
      <c r="BX127">
        <f t="shared" si="73"/>
        <v>-850.01684103087496</v>
      </c>
      <c r="BY127">
        <f t="shared" si="74"/>
        <v>-2696.2583072100301</v>
      </c>
      <c r="BZ127">
        <f t="shared" si="75"/>
        <v>-2218.5655172413699</v>
      </c>
    </row>
    <row r="128" spans="2:78" x14ac:dyDescent="0.2">
      <c r="B128" s="7">
        <v>48</v>
      </c>
      <c r="C128">
        <f t="shared" si="1"/>
        <v>-2580.1200781904399</v>
      </c>
      <c r="D128">
        <f t="shared" si="2"/>
        <v>-3935.2122312203201</v>
      </c>
      <c r="E128">
        <f t="shared" si="3"/>
        <v>-3371.8578236695698</v>
      </c>
      <c r="F128">
        <f t="shared" si="4"/>
        <v>-1298.31552819698</v>
      </c>
      <c r="G128">
        <f t="shared" si="5"/>
        <v>337.05655021834991</v>
      </c>
      <c r="H128">
        <f t="shared" si="6"/>
        <v>742.64454148472009</v>
      </c>
      <c r="I128">
        <f t="shared" si="7"/>
        <v>-5624.3715667311399</v>
      </c>
      <c r="J128">
        <f t="shared" si="8"/>
        <v>-1662.3595744680799</v>
      </c>
      <c r="K128">
        <f t="shared" si="9"/>
        <v>1448.1215712282196</v>
      </c>
      <c r="L128">
        <f t="shared" si="10"/>
        <v>2175.2273961085302</v>
      </c>
      <c r="M128">
        <f t="shared" si="11"/>
        <v>-6239.3956692913298</v>
      </c>
      <c r="N128">
        <f t="shared" si="12"/>
        <v>-7267.06692913385</v>
      </c>
      <c r="O128">
        <f t="shared" si="13"/>
        <v>-4144.7587363454004</v>
      </c>
      <c r="P128">
        <f t="shared" si="14"/>
        <v>1001.7958083320502</v>
      </c>
      <c r="Q128">
        <f t="shared" si="15"/>
        <v>-6323.6014103425096</v>
      </c>
      <c r="R128">
        <f t="shared" si="16"/>
        <v>-8097.6474143720598</v>
      </c>
      <c r="S128">
        <f t="shared" si="17"/>
        <v>1206.8985896574904</v>
      </c>
      <c r="T128">
        <f t="shared" si="18"/>
        <v>312.95601310248105</v>
      </c>
      <c r="U128">
        <f t="shared" si="19"/>
        <v>-4609.6098242811504</v>
      </c>
      <c r="V128">
        <f t="shared" si="20"/>
        <v>-2166.3801916932898</v>
      </c>
      <c r="W128">
        <f t="shared" si="21"/>
        <v>-11274.2463202695</v>
      </c>
      <c r="X128">
        <f t="shared" si="22"/>
        <v>-2803.91771590707</v>
      </c>
      <c r="Y128">
        <f t="shared" si="23"/>
        <v>-5201.5601385909904</v>
      </c>
      <c r="Z128">
        <f t="shared" si="24"/>
        <v>-2339.3824451410601</v>
      </c>
      <c r="AA128">
        <f t="shared" si="25"/>
        <v>605.71371380691016</v>
      </c>
      <c r="AB128">
        <f t="shared" si="26"/>
        <v>685.92812587282401</v>
      </c>
      <c r="AC128">
        <f t="shared" si="27"/>
        <v>-3271.9316338354502</v>
      </c>
      <c r="AD128">
        <f t="shared" si="28"/>
        <v>-858.47431440710704</v>
      </c>
      <c r="AE128">
        <f t="shared" si="29"/>
        <v>-4913.2959048877101</v>
      </c>
      <c r="AF128">
        <f t="shared" si="30"/>
        <v>-2218.7071774548599</v>
      </c>
      <c r="AG128">
        <f t="shared" si="31"/>
        <v>-4623.6215824357896</v>
      </c>
      <c r="AH128">
        <f t="shared" si="32"/>
        <v>-1757.47535211267</v>
      </c>
      <c r="AI128">
        <f t="shared" si="33"/>
        <v>-2212.0747738158502</v>
      </c>
      <c r="AJ128">
        <f t="shared" si="34"/>
        <v>-3101.46780202235</v>
      </c>
      <c r="AK128">
        <f t="shared" si="35"/>
        <v>-2301.5054957133402</v>
      </c>
      <c r="AL128">
        <f t="shared" si="36"/>
        <v>-1321.1225544075601</v>
      </c>
      <c r="AM128">
        <f t="shared" si="37"/>
        <v>299.66419777988995</v>
      </c>
      <c r="AN128">
        <f t="shared" si="38"/>
        <v>538.37085831110994</v>
      </c>
      <c r="AO128">
        <f t="shared" si="39"/>
        <v>-2205.6463465992802</v>
      </c>
      <c r="AP128">
        <f t="shared" si="40"/>
        <v>-973.31185512739501</v>
      </c>
      <c r="AQ128">
        <f t="shared" si="41"/>
        <v>-2201.2225908610999</v>
      </c>
      <c r="AR128">
        <f t="shared" si="42"/>
        <v>-1075.5759312320899</v>
      </c>
      <c r="AS128">
        <f t="shared" si="43"/>
        <v>-16751.677808407901</v>
      </c>
      <c r="AT128">
        <f t="shared" si="44"/>
        <v>-3725.4875947622299</v>
      </c>
      <c r="AU128">
        <f t="shared" si="45"/>
        <v>-2274.7808758902802</v>
      </c>
      <c r="AV128">
        <f t="shared" si="46"/>
        <v>-835.78117896650997</v>
      </c>
      <c r="AW128">
        <f t="shared" si="47"/>
        <v>-2971.7349831811598</v>
      </c>
      <c r="AX128">
        <f t="shared" si="48"/>
        <v>-2188.1251802018201</v>
      </c>
      <c r="AY128">
        <f t="shared" si="49"/>
        <v>-1998.5704613446701</v>
      </c>
      <c r="AZ128">
        <f t="shared" si="50"/>
        <v>-691.59943316013198</v>
      </c>
      <c r="BA128">
        <f t="shared" si="51"/>
        <v>-2393.55699855699</v>
      </c>
      <c r="BB128">
        <f t="shared" si="52"/>
        <v>-2058.9740259740202</v>
      </c>
      <c r="BC128">
        <f t="shared" si="53"/>
        <v>-2182.9977121940001</v>
      </c>
      <c r="BD128">
        <f t="shared" si="54"/>
        <v>-4580.5209334248402</v>
      </c>
      <c r="BE128">
        <f t="shared" si="55"/>
        <v>-3518.7500650872098</v>
      </c>
      <c r="BF128">
        <f t="shared" si="56"/>
        <v>-1705.84639416818</v>
      </c>
      <c r="BG128">
        <f t="shared" si="57"/>
        <v>-2873.8258785942398</v>
      </c>
      <c r="BH128">
        <f t="shared" si="58"/>
        <v>-1810.1686190983301</v>
      </c>
      <c r="BI128">
        <f t="shared" si="59"/>
        <v>-6484.3794273594904</v>
      </c>
      <c r="BJ128">
        <f t="shared" si="60"/>
        <v>-2013.9221633085799</v>
      </c>
      <c r="BK128">
        <f t="shared" si="61"/>
        <v>896.3522727272798</v>
      </c>
      <c r="BL128">
        <f t="shared" si="62"/>
        <v>500.26704545454595</v>
      </c>
      <c r="BM128">
        <f t="shared" si="63"/>
        <v>-2108.2362332253501</v>
      </c>
      <c r="BN128">
        <f t="shared" si="64"/>
        <v>-879.35400277649205</v>
      </c>
      <c r="BO128">
        <f t="shared" si="65"/>
        <v>297.10382513661989</v>
      </c>
      <c r="BP128">
        <f t="shared" si="66"/>
        <v>163.286885245902</v>
      </c>
      <c r="BQ128">
        <f t="shared" si="67"/>
        <v>2246.0260844348204</v>
      </c>
      <c r="BR128">
        <f t="shared" si="68"/>
        <v>1299.1635685492552</v>
      </c>
      <c r="BS128">
        <f t="shared" si="69"/>
        <v>-2471.5614358030298</v>
      </c>
      <c r="BT128">
        <f t="shared" si="76"/>
        <v>-737.59318913943798</v>
      </c>
      <c r="BU128">
        <f t="shared" si="70"/>
        <v>894.40212342402992</v>
      </c>
      <c r="BV128">
        <f t="shared" si="71"/>
        <v>303.56867949568698</v>
      </c>
      <c r="BW128">
        <f t="shared" si="72"/>
        <v>-4376.0821638173002</v>
      </c>
      <c r="BX128">
        <f t="shared" si="73"/>
        <v>-850.01684103087496</v>
      </c>
      <c r="BY128">
        <f t="shared" si="74"/>
        <v>-2696.2583072100301</v>
      </c>
      <c r="BZ128">
        <f t="shared" si="75"/>
        <v>-2218.5655172413699</v>
      </c>
    </row>
    <row r="129" spans="2:78" x14ac:dyDescent="0.2">
      <c r="B129" s="7">
        <v>49</v>
      </c>
      <c r="C129">
        <f t="shared" si="1"/>
        <v>-2580.1200781904399</v>
      </c>
      <c r="D129">
        <f t="shared" si="2"/>
        <v>-3935.2122312203201</v>
      </c>
      <c r="E129">
        <f t="shared" si="3"/>
        <v>-3371.8578236695698</v>
      </c>
      <c r="F129">
        <f t="shared" si="4"/>
        <v>-1298.31552819698</v>
      </c>
      <c r="G129">
        <f t="shared" si="5"/>
        <v>370.55655021834991</v>
      </c>
      <c r="H129">
        <f t="shared" si="6"/>
        <v>730.14454148472009</v>
      </c>
      <c r="I129">
        <f t="shared" si="7"/>
        <v>-5624.3715667311399</v>
      </c>
      <c r="J129">
        <f t="shared" si="8"/>
        <v>-1662.3595744680799</v>
      </c>
      <c r="K129">
        <f t="shared" si="9"/>
        <v>1425.9958686221898</v>
      </c>
      <c r="L129">
        <f t="shared" si="10"/>
        <v>3835.9893617021198</v>
      </c>
      <c r="M129">
        <f t="shared" si="11"/>
        <v>-6239.3956692913298</v>
      </c>
      <c r="N129">
        <f t="shared" si="12"/>
        <v>-7267.06692913385</v>
      </c>
      <c r="O129">
        <f t="shared" si="13"/>
        <v>-39639.242607313099</v>
      </c>
      <c r="P129">
        <f t="shared" si="14"/>
        <v>-1082.21494435612</v>
      </c>
      <c r="Q129">
        <f t="shared" si="15"/>
        <v>-6323.6014103425096</v>
      </c>
      <c r="R129">
        <f t="shared" si="16"/>
        <v>-8097.6474143720598</v>
      </c>
      <c r="S129">
        <f t="shared" si="17"/>
        <v>923.39858965749045</v>
      </c>
      <c r="T129">
        <f t="shared" si="18"/>
        <v>314.95601310248105</v>
      </c>
      <c r="U129">
        <f t="shared" si="19"/>
        <v>-4609.6098242811504</v>
      </c>
      <c r="V129">
        <f t="shared" si="20"/>
        <v>-2166.3801916932898</v>
      </c>
      <c r="W129">
        <f t="shared" si="21"/>
        <v>-11274.2463202695</v>
      </c>
      <c r="X129">
        <f t="shared" si="22"/>
        <v>-2803.91771590707</v>
      </c>
      <c r="Y129">
        <f t="shared" si="23"/>
        <v>-5201.5601385909904</v>
      </c>
      <c r="Z129">
        <f t="shared" si="24"/>
        <v>-2339.3824451410601</v>
      </c>
      <c r="AA129">
        <f t="shared" si="25"/>
        <v>580.65644508444029</v>
      </c>
      <c r="AB129">
        <f t="shared" si="26"/>
        <v>827.94134173185398</v>
      </c>
      <c r="AC129">
        <f t="shared" si="27"/>
        <v>-3271.9316338354502</v>
      </c>
      <c r="AD129">
        <f t="shared" si="28"/>
        <v>-858.47431440710704</v>
      </c>
      <c r="AE129">
        <f t="shared" si="29"/>
        <v>-4913.2959048877101</v>
      </c>
      <c r="AF129">
        <f t="shared" si="30"/>
        <v>-2218.7071774548599</v>
      </c>
      <c r="AG129">
        <f t="shared" si="31"/>
        <v>-4623.6215824357896</v>
      </c>
      <c r="AH129">
        <f t="shared" si="32"/>
        <v>-1757.47535211267</v>
      </c>
      <c r="AI129">
        <f t="shared" si="33"/>
        <v>-2212.0747738158502</v>
      </c>
      <c r="AJ129">
        <f t="shared" si="34"/>
        <v>-3101.46780202235</v>
      </c>
      <c r="AK129">
        <f t="shared" si="35"/>
        <v>-2301.5054957133402</v>
      </c>
      <c r="AL129">
        <f t="shared" si="36"/>
        <v>-1321.1225544075601</v>
      </c>
      <c r="AM129">
        <f t="shared" si="37"/>
        <v>409.69636261301002</v>
      </c>
      <c r="AN129">
        <f t="shared" si="38"/>
        <v>817.49261851994993</v>
      </c>
      <c r="AO129">
        <f t="shared" si="39"/>
        <v>-2205.6463465992802</v>
      </c>
      <c r="AP129">
        <f t="shared" si="40"/>
        <v>-973.31185512739501</v>
      </c>
      <c r="AQ129">
        <f t="shared" si="41"/>
        <v>-2201.2225908610999</v>
      </c>
      <c r="AR129">
        <f t="shared" si="42"/>
        <v>-1075.5759312320899</v>
      </c>
      <c r="AS129">
        <f t="shared" si="43"/>
        <v>-16751.677808407901</v>
      </c>
      <c r="AT129">
        <f t="shared" si="44"/>
        <v>-3725.4875947622299</v>
      </c>
      <c r="AU129">
        <f t="shared" si="45"/>
        <v>-2274.7808758902802</v>
      </c>
      <c r="AV129">
        <f t="shared" si="46"/>
        <v>-835.78117896650997</v>
      </c>
      <c r="AW129">
        <f t="shared" si="47"/>
        <v>-2971.7349831811598</v>
      </c>
      <c r="AX129">
        <f t="shared" si="48"/>
        <v>-2188.1251802018201</v>
      </c>
      <c r="AY129">
        <f t="shared" si="49"/>
        <v>-1998.5704613446701</v>
      </c>
      <c r="AZ129">
        <f t="shared" si="50"/>
        <v>-691.59943316013198</v>
      </c>
      <c r="BA129">
        <f t="shared" si="51"/>
        <v>-2393.55699855699</v>
      </c>
      <c r="BB129">
        <f t="shared" si="52"/>
        <v>-2058.9740259740202</v>
      </c>
      <c r="BC129">
        <f t="shared" si="53"/>
        <v>-2182.9977121940001</v>
      </c>
      <c r="BD129">
        <f t="shared" si="54"/>
        <v>-4580.5209334248402</v>
      </c>
      <c r="BE129">
        <f t="shared" si="55"/>
        <v>-3518.7500650872098</v>
      </c>
      <c r="BF129">
        <f t="shared" si="56"/>
        <v>-1705.84639416818</v>
      </c>
      <c r="BG129">
        <f t="shared" si="57"/>
        <v>-2873.8258785942398</v>
      </c>
      <c r="BH129">
        <f t="shared" si="58"/>
        <v>-1810.1686190983301</v>
      </c>
      <c r="BI129">
        <f t="shared" si="59"/>
        <v>-6484.3794273594904</v>
      </c>
      <c r="BJ129">
        <f t="shared" si="60"/>
        <v>-2013.9221633085799</v>
      </c>
      <c r="BK129">
        <f t="shared" si="61"/>
        <v>1020.2871839698796</v>
      </c>
      <c r="BL129">
        <f t="shared" si="62"/>
        <v>406.98302178590598</v>
      </c>
      <c r="BM129">
        <f t="shared" si="63"/>
        <v>-2108.2362332253501</v>
      </c>
      <c r="BN129">
        <f t="shared" si="64"/>
        <v>-879.35400277649205</v>
      </c>
      <c r="BO129">
        <f t="shared" si="65"/>
        <v>411.84456587735986</v>
      </c>
      <c r="BP129">
        <f t="shared" si="66"/>
        <v>199.48318154219805</v>
      </c>
      <c r="BQ129">
        <f t="shared" si="67"/>
        <v>2502.8650369716397</v>
      </c>
      <c r="BR129">
        <f t="shared" si="68"/>
        <v>1106.7278893348548</v>
      </c>
      <c r="BS129">
        <f t="shared" si="69"/>
        <v>-2471.5614358030298</v>
      </c>
      <c r="BT129">
        <f t="shared" si="76"/>
        <v>-737.59318913943798</v>
      </c>
      <c r="BU129">
        <f t="shared" si="70"/>
        <v>1048.0719347447803</v>
      </c>
      <c r="BV129">
        <f t="shared" si="71"/>
        <v>365.89886817492709</v>
      </c>
      <c r="BW129">
        <f t="shared" si="72"/>
        <v>-4376.0821638173002</v>
      </c>
      <c r="BX129">
        <f t="shared" si="73"/>
        <v>-850.01684103087496</v>
      </c>
      <c r="BY129">
        <f t="shared" si="74"/>
        <v>-2696.2583072100301</v>
      </c>
      <c r="BZ129">
        <f t="shared" si="75"/>
        <v>-2218.5655172413699</v>
      </c>
    </row>
    <row r="130" spans="2:78" x14ac:dyDescent="0.2">
      <c r="B130" s="7">
        <v>50</v>
      </c>
      <c r="C130">
        <f t="shared" si="1"/>
        <v>-2580.1200781904399</v>
      </c>
      <c r="D130">
        <f t="shared" si="2"/>
        <v>-3935.2122312203201</v>
      </c>
      <c r="E130">
        <f t="shared" si="3"/>
        <v>-3371.8578236695698</v>
      </c>
      <c r="F130">
        <f t="shared" si="4"/>
        <v>-1298.31552819698</v>
      </c>
      <c r="G130">
        <f t="shared" si="5"/>
        <v>-2136.4434497816501</v>
      </c>
      <c r="H130">
        <f t="shared" si="6"/>
        <v>-2039.8554585152799</v>
      </c>
      <c r="I130">
        <f t="shared" si="7"/>
        <v>-5624.3715667311399</v>
      </c>
      <c r="J130">
        <f t="shared" si="8"/>
        <v>-1662.3595744680799</v>
      </c>
      <c r="K130">
        <f t="shared" si="9"/>
        <v>1406.55315017559</v>
      </c>
      <c r="L130">
        <f t="shared" si="10"/>
        <v>2640.2835364594102</v>
      </c>
      <c r="M130">
        <f t="shared" si="11"/>
        <v>-6239.3956692913298</v>
      </c>
      <c r="N130">
        <f t="shared" si="12"/>
        <v>-7267.06692913385</v>
      </c>
      <c r="O130">
        <f t="shared" si="13"/>
        <v>-39639.242607313099</v>
      </c>
      <c r="P130">
        <f t="shared" si="14"/>
        <v>-1082.21494435612</v>
      </c>
      <c r="Q130">
        <f t="shared" si="15"/>
        <v>-6323.6014103425096</v>
      </c>
      <c r="R130">
        <f t="shared" si="16"/>
        <v>-8097.6474143720598</v>
      </c>
      <c r="S130">
        <f t="shared" si="17"/>
        <v>682.39858965749045</v>
      </c>
      <c r="T130">
        <f t="shared" si="18"/>
        <v>155.95601310248105</v>
      </c>
      <c r="U130">
        <f t="shared" si="19"/>
        <v>-4609.6098242811504</v>
      </c>
      <c r="V130">
        <f t="shared" si="20"/>
        <v>-2166.3801916932898</v>
      </c>
      <c r="W130">
        <f t="shared" si="21"/>
        <v>-11274.2463202695</v>
      </c>
      <c r="X130">
        <f t="shared" si="22"/>
        <v>-2803.91771590707</v>
      </c>
      <c r="Y130">
        <f t="shared" si="23"/>
        <v>-5201.5601385909904</v>
      </c>
      <c r="Z130">
        <f t="shared" si="24"/>
        <v>-2339.3824451410601</v>
      </c>
      <c r="AA130">
        <f t="shared" si="25"/>
        <v>768.31688841008008</v>
      </c>
      <c r="AB130">
        <f t="shared" si="26"/>
        <v>706.11860206329402</v>
      </c>
      <c r="AC130">
        <f t="shared" si="27"/>
        <v>-3271.9316338354502</v>
      </c>
      <c r="AD130">
        <f t="shared" si="28"/>
        <v>-858.47431440710704</v>
      </c>
      <c r="AE130">
        <f t="shared" si="29"/>
        <v>-4913.2959048877101</v>
      </c>
      <c r="AF130">
        <f t="shared" si="30"/>
        <v>-2218.7071774548599</v>
      </c>
      <c r="AG130">
        <f t="shared" si="31"/>
        <v>-4623.6215824357896</v>
      </c>
      <c r="AH130">
        <f t="shared" si="32"/>
        <v>-1757.47535211267</v>
      </c>
      <c r="AI130">
        <f t="shared" si="33"/>
        <v>-2212.0747738158502</v>
      </c>
      <c r="AJ130">
        <f t="shared" si="34"/>
        <v>-3101.46780202235</v>
      </c>
      <c r="AK130">
        <f t="shared" si="35"/>
        <v>-2301.5054957133402</v>
      </c>
      <c r="AL130">
        <f t="shared" si="36"/>
        <v>-1321.1225544075601</v>
      </c>
      <c r="AM130">
        <f t="shared" si="37"/>
        <v>165.97055616140005</v>
      </c>
      <c r="AN130">
        <f t="shared" si="38"/>
        <v>441.26681206833996</v>
      </c>
      <c r="AO130">
        <f t="shared" si="39"/>
        <v>-2205.6463465992802</v>
      </c>
      <c r="AP130">
        <f t="shared" si="40"/>
        <v>-973.31185512739501</v>
      </c>
      <c r="AQ130">
        <f t="shared" si="41"/>
        <v>-2201.2225908610999</v>
      </c>
      <c r="AR130">
        <f t="shared" si="42"/>
        <v>-1075.5759312320899</v>
      </c>
      <c r="AS130">
        <f t="shared" si="43"/>
        <v>-16751.677808407901</v>
      </c>
      <c r="AT130">
        <f t="shared" si="44"/>
        <v>-3725.4875947622299</v>
      </c>
      <c r="AU130">
        <f t="shared" si="45"/>
        <v>-2274.7808758902802</v>
      </c>
      <c r="AV130">
        <f t="shared" si="46"/>
        <v>-835.78117896650997</v>
      </c>
      <c r="AW130">
        <f t="shared" si="47"/>
        <v>-2971.7349831811598</v>
      </c>
      <c r="AX130">
        <f t="shared" si="48"/>
        <v>-2188.1251802018201</v>
      </c>
      <c r="AY130">
        <f t="shared" si="49"/>
        <v>-1998.5704613446701</v>
      </c>
      <c r="AZ130">
        <f t="shared" si="50"/>
        <v>-691.59943316013198</v>
      </c>
      <c r="BA130">
        <f t="shared" si="51"/>
        <v>-2393.55699855699</v>
      </c>
      <c r="BB130">
        <f t="shared" si="52"/>
        <v>-2058.9740259740202</v>
      </c>
      <c r="BC130">
        <f t="shared" si="53"/>
        <v>-2182.9977121940001</v>
      </c>
      <c r="BD130">
        <f t="shared" si="54"/>
        <v>-4580.5209334248402</v>
      </c>
      <c r="BE130">
        <f t="shared" si="55"/>
        <v>-3518.7500650872098</v>
      </c>
      <c r="BF130">
        <f t="shared" si="56"/>
        <v>-1705.84639416818</v>
      </c>
      <c r="BG130">
        <f t="shared" si="57"/>
        <v>-2873.8258785942398</v>
      </c>
      <c r="BH130">
        <f t="shared" si="58"/>
        <v>-1810.1686190983301</v>
      </c>
      <c r="BI130">
        <f t="shared" si="59"/>
        <v>-6484.3794273594904</v>
      </c>
      <c r="BJ130">
        <f t="shared" si="60"/>
        <v>-2013.9221633085799</v>
      </c>
      <c r="BK130">
        <f t="shared" si="61"/>
        <v>1539.3522727272798</v>
      </c>
      <c r="BL130">
        <f t="shared" si="62"/>
        <v>632.26704545454595</v>
      </c>
      <c r="BM130">
        <f t="shared" si="63"/>
        <v>-2108.2362332253501</v>
      </c>
      <c r="BN130">
        <f t="shared" si="64"/>
        <v>-879.35400277649205</v>
      </c>
      <c r="BO130">
        <f t="shared" si="65"/>
        <v>343.10382513661989</v>
      </c>
      <c r="BP130">
        <f t="shared" si="66"/>
        <v>173.786885245902</v>
      </c>
      <c r="BQ130">
        <f t="shared" si="67"/>
        <v>1941.6111908178</v>
      </c>
      <c r="BR130">
        <f t="shared" si="68"/>
        <v>758.81250471947499</v>
      </c>
      <c r="BS130">
        <f t="shared" si="69"/>
        <v>-2471.5614358030298</v>
      </c>
      <c r="BT130">
        <f t="shared" si="76"/>
        <v>-737.59318913943798</v>
      </c>
      <c r="BU130">
        <f t="shared" si="70"/>
        <v>941.40212342402992</v>
      </c>
      <c r="BV130">
        <f t="shared" si="71"/>
        <v>304.56867949568698</v>
      </c>
      <c r="BW130">
        <f t="shared" si="72"/>
        <v>-4376.0821638173002</v>
      </c>
      <c r="BX130">
        <f t="shared" si="73"/>
        <v>-850.01684103087496</v>
      </c>
      <c r="BY130">
        <f t="shared" si="74"/>
        <v>-2696.2583072100301</v>
      </c>
      <c r="BZ130">
        <f t="shared" si="75"/>
        <v>-2218.5655172413699</v>
      </c>
    </row>
    <row r="131" spans="2:78" x14ac:dyDescent="0.2">
      <c r="B131" s="7">
        <v>51</v>
      </c>
      <c r="C131">
        <f t="shared" si="1"/>
        <v>-2580.1200781904399</v>
      </c>
      <c r="D131">
        <f t="shared" si="2"/>
        <v>-3935.2122312203201</v>
      </c>
      <c r="E131">
        <f t="shared" si="3"/>
        <v>-3371.8578236695698</v>
      </c>
      <c r="F131">
        <f t="shared" si="4"/>
        <v>-1298.31552819698</v>
      </c>
      <c r="G131">
        <f t="shared" si="5"/>
        <v>-2136.4434497816501</v>
      </c>
      <c r="H131">
        <f t="shared" si="6"/>
        <v>-2039.8554585152799</v>
      </c>
      <c r="I131">
        <f t="shared" si="7"/>
        <v>-5624.3715667311399</v>
      </c>
      <c r="J131">
        <f t="shared" si="8"/>
        <v>-1662.3595744680799</v>
      </c>
      <c r="K131">
        <f t="shared" si="9"/>
        <v>1380.5309279533599</v>
      </c>
      <c r="L131">
        <f t="shared" si="10"/>
        <v>2605.3546475705198</v>
      </c>
      <c r="M131">
        <f t="shared" si="11"/>
        <v>-6239.3956692913298</v>
      </c>
      <c r="N131">
        <f t="shared" si="12"/>
        <v>-7267.06692913385</v>
      </c>
      <c r="O131">
        <f t="shared" si="13"/>
        <v>-39639.242607313099</v>
      </c>
      <c r="P131">
        <f t="shared" si="14"/>
        <v>-1082.21494435612</v>
      </c>
      <c r="Q131">
        <f t="shared" si="15"/>
        <v>-6323.6014103425096</v>
      </c>
      <c r="R131">
        <f t="shared" si="16"/>
        <v>-8097.6474143720598</v>
      </c>
      <c r="S131">
        <f t="shared" si="17"/>
        <v>994.73192299082075</v>
      </c>
      <c r="T131">
        <f t="shared" si="18"/>
        <v>326.622679769147</v>
      </c>
      <c r="U131">
        <f t="shared" si="19"/>
        <v>-4609.6098242811504</v>
      </c>
      <c r="V131">
        <f t="shared" si="20"/>
        <v>-2166.3801916932898</v>
      </c>
      <c r="W131">
        <f t="shared" si="21"/>
        <v>-11274.2463202695</v>
      </c>
      <c r="X131">
        <f t="shared" si="22"/>
        <v>-2803.91771590707</v>
      </c>
      <c r="Y131">
        <f t="shared" si="23"/>
        <v>-5201.5601385909904</v>
      </c>
      <c r="Z131">
        <f t="shared" si="24"/>
        <v>-2339.3824451410601</v>
      </c>
      <c r="AA131">
        <f t="shared" si="25"/>
        <v>848.27799952118994</v>
      </c>
      <c r="AB131">
        <f t="shared" si="26"/>
        <v>773.54241158710397</v>
      </c>
      <c r="AC131">
        <f t="shared" si="27"/>
        <v>-3271.9316338354502</v>
      </c>
      <c r="AD131">
        <f t="shared" si="28"/>
        <v>-858.47431440710704</v>
      </c>
      <c r="AE131">
        <f t="shared" si="29"/>
        <v>-4913.2959048877101</v>
      </c>
      <c r="AF131">
        <f t="shared" si="30"/>
        <v>-2218.7071774548599</v>
      </c>
      <c r="AG131">
        <f t="shared" si="31"/>
        <v>-4623.6215824357896</v>
      </c>
      <c r="AH131">
        <f t="shared" si="32"/>
        <v>-1757.47535211267</v>
      </c>
      <c r="AI131">
        <f t="shared" si="33"/>
        <v>-2212.0747738158502</v>
      </c>
      <c r="AJ131">
        <f t="shared" si="34"/>
        <v>-3101.46780202235</v>
      </c>
      <c r="AK131">
        <f t="shared" si="35"/>
        <v>-2301.5054957133402</v>
      </c>
      <c r="AL131">
        <f t="shared" si="36"/>
        <v>-1321.1225544075601</v>
      </c>
      <c r="AM131">
        <f t="shared" si="37"/>
        <v>387.80304347103993</v>
      </c>
      <c r="AN131">
        <f t="shared" si="38"/>
        <v>632.40386790589992</v>
      </c>
      <c r="AO131">
        <f t="shared" si="39"/>
        <v>-2205.6463465992802</v>
      </c>
      <c r="AP131">
        <f t="shared" si="40"/>
        <v>-973.31185512739501</v>
      </c>
      <c r="AQ131">
        <f t="shared" si="41"/>
        <v>-2201.2225908610999</v>
      </c>
      <c r="AR131">
        <f t="shared" si="42"/>
        <v>-1075.5759312320899</v>
      </c>
      <c r="AS131">
        <f t="shared" si="43"/>
        <v>-16751.677808407901</v>
      </c>
      <c r="AT131">
        <f t="shared" si="44"/>
        <v>-3725.4875947622299</v>
      </c>
      <c r="AU131">
        <f t="shared" si="45"/>
        <v>-2274.7808758902802</v>
      </c>
      <c r="AV131">
        <f t="shared" si="46"/>
        <v>-835.78117896650997</v>
      </c>
      <c r="AW131">
        <f t="shared" si="47"/>
        <v>-2971.7349831811598</v>
      </c>
      <c r="AX131">
        <f t="shared" si="48"/>
        <v>-2188.1251802018201</v>
      </c>
      <c r="AY131">
        <f t="shared" si="49"/>
        <v>-1998.5704613446701</v>
      </c>
      <c r="AZ131">
        <f t="shared" si="50"/>
        <v>-691.59943316013198</v>
      </c>
      <c r="BA131">
        <f t="shared" si="51"/>
        <v>-2393.55699855699</v>
      </c>
      <c r="BB131">
        <f t="shared" si="52"/>
        <v>-2058.9740259740202</v>
      </c>
      <c r="BC131">
        <f t="shared" si="53"/>
        <v>-2182.9977121940001</v>
      </c>
      <c r="BD131">
        <f t="shared" si="54"/>
        <v>-4580.5209334248402</v>
      </c>
      <c r="BE131">
        <f t="shared" si="55"/>
        <v>-3518.7500650872098</v>
      </c>
      <c r="BF131">
        <f t="shared" si="56"/>
        <v>-1705.84639416818</v>
      </c>
      <c r="BG131">
        <f t="shared" si="57"/>
        <v>-2873.8258785942398</v>
      </c>
      <c r="BH131">
        <f t="shared" si="58"/>
        <v>-1810.1686190983301</v>
      </c>
      <c r="BI131">
        <f t="shared" si="59"/>
        <v>-6484.3794273594904</v>
      </c>
      <c r="BJ131">
        <f t="shared" si="60"/>
        <v>-2013.9221633085799</v>
      </c>
      <c r="BK131">
        <f t="shared" si="61"/>
        <v>1107.3522727272798</v>
      </c>
      <c r="BL131">
        <f t="shared" si="62"/>
        <v>652.26704545454595</v>
      </c>
      <c r="BM131">
        <f t="shared" si="63"/>
        <v>-2108.2362332253501</v>
      </c>
      <c r="BN131">
        <f t="shared" si="64"/>
        <v>-879.35400277649205</v>
      </c>
      <c r="BO131">
        <f t="shared" si="65"/>
        <v>385.10382513661989</v>
      </c>
      <c r="BP131">
        <f t="shared" si="66"/>
        <v>206.286885245902</v>
      </c>
      <c r="BQ131">
        <f t="shared" si="67"/>
        <v>1683.6111908178</v>
      </c>
      <c r="BR131">
        <f t="shared" si="68"/>
        <v>765.81250471947499</v>
      </c>
      <c r="BS131">
        <f t="shared" si="69"/>
        <v>-2471.5614358030298</v>
      </c>
      <c r="BT131">
        <f t="shared" si="76"/>
        <v>-737.59318913943798</v>
      </c>
      <c r="BU131">
        <f t="shared" si="70"/>
        <v>1752.4021234240299</v>
      </c>
      <c r="BV131">
        <f t="shared" si="71"/>
        <v>325.56867949568698</v>
      </c>
      <c r="BW131">
        <f t="shared" si="72"/>
        <v>-4376.0821638173002</v>
      </c>
      <c r="BX131">
        <f t="shared" si="73"/>
        <v>-850.01684103087496</v>
      </c>
      <c r="BY131">
        <f t="shared" si="74"/>
        <v>-2696.2583072100301</v>
      </c>
      <c r="BZ131">
        <f t="shared" si="75"/>
        <v>-2218.5655172413699</v>
      </c>
    </row>
    <row r="132" spans="2:78" x14ac:dyDescent="0.2">
      <c r="B132" s="7">
        <v>52</v>
      </c>
      <c r="C132">
        <f t="shared" si="1"/>
        <v>-2580.1200781904399</v>
      </c>
      <c r="D132">
        <f t="shared" si="2"/>
        <v>-3935.2122312203201</v>
      </c>
      <c r="E132">
        <f t="shared" si="3"/>
        <v>-3371.8578236695698</v>
      </c>
      <c r="F132">
        <f t="shared" si="4"/>
        <v>-1298.31552819698</v>
      </c>
      <c r="G132">
        <f t="shared" si="5"/>
        <v>-2136.4434497816501</v>
      </c>
      <c r="H132">
        <f t="shared" si="6"/>
        <v>-2039.8554585152799</v>
      </c>
      <c r="I132">
        <f t="shared" si="7"/>
        <v>-5624.3715667311399</v>
      </c>
      <c r="J132">
        <f t="shared" si="8"/>
        <v>-1662.3595744680799</v>
      </c>
      <c r="K132">
        <f t="shared" si="9"/>
        <v>1404.30417058375</v>
      </c>
      <c r="L132">
        <f t="shared" si="10"/>
        <v>2973.2753731941002</v>
      </c>
      <c r="M132">
        <f t="shared" si="11"/>
        <v>-6239.3956692913298</v>
      </c>
      <c r="N132">
        <f t="shared" si="12"/>
        <v>-7267.06692913385</v>
      </c>
      <c r="O132">
        <f t="shared" si="13"/>
        <v>-39639.242607313099</v>
      </c>
      <c r="P132">
        <f t="shared" si="14"/>
        <v>-1082.21494435612</v>
      </c>
      <c r="Q132">
        <f t="shared" si="15"/>
        <v>-6323.6014103425096</v>
      </c>
      <c r="R132">
        <f t="shared" si="16"/>
        <v>-8097.6474143720598</v>
      </c>
      <c r="S132">
        <f t="shared" si="17"/>
        <v>649.39858965749045</v>
      </c>
      <c r="T132">
        <f t="shared" si="18"/>
        <v>146.95601310248105</v>
      </c>
      <c r="U132">
        <f t="shared" si="19"/>
        <v>-4609.6098242811504</v>
      </c>
      <c r="V132">
        <f t="shared" si="20"/>
        <v>-2166.3801916932898</v>
      </c>
      <c r="W132">
        <f t="shared" si="21"/>
        <v>-11274.2463202695</v>
      </c>
      <c r="X132">
        <f t="shared" si="22"/>
        <v>-2803.91771590707</v>
      </c>
      <c r="Y132">
        <f t="shared" si="23"/>
        <v>-5201.5601385909904</v>
      </c>
      <c r="Z132">
        <f t="shared" si="24"/>
        <v>-2339.3824451410601</v>
      </c>
      <c r="AA132">
        <f t="shared" si="25"/>
        <v>669.71371380691016</v>
      </c>
      <c r="AB132">
        <f t="shared" si="26"/>
        <v>633.92812587282401</v>
      </c>
      <c r="AC132">
        <f t="shared" si="27"/>
        <v>-3271.9316338354502</v>
      </c>
      <c r="AD132">
        <f t="shared" si="28"/>
        <v>-858.47431440710704</v>
      </c>
      <c r="AE132">
        <f t="shared" si="29"/>
        <v>-4913.2959048877101</v>
      </c>
      <c r="AF132">
        <f t="shared" si="30"/>
        <v>-2218.7071774548599</v>
      </c>
      <c r="AG132">
        <f t="shared" si="31"/>
        <v>-4623.6215824357896</v>
      </c>
      <c r="AH132">
        <f t="shared" si="32"/>
        <v>-1757.47535211267</v>
      </c>
      <c r="AI132">
        <f t="shared" si="33"/>
        <v>-2212.0747738158502</v>
      </c>
      <c r="AJ132">
        <f t="shared" si="34"/>
        <v>-3101.46780202235</v>
      </c>
      <c r="AK132">
        <f t="shared" si="35"/>
        <v>-2301.5054957133402</v>
      </c>
      <c r="AL132">
        <f t="shared" si="36"/>
        <v>-1321.1225544075601</v>
      </c>
      <c r="AM132">
        <f t="shared" si="37"/>
        <v>238.97055616140005</v>
      </c>
      <c r="AN132">
        <f t="shared" si="38"/>
        <v>480.26681206833996</v>
      </c>
      <c r="AO132">
        <f t="shared" si="39"/>
        <v>-2205.6463465992802</v>
      </c>
      <c r="AP132">
        <f t="shared" si="40"/>
        <v>-973.31185512739501</v>
      </c>
      <c r="AQ132">
        <f t="shared" si="41"/>
        <v>-2201.2225908610999</v>
      </c>
      <c r="AR132">
        <f t="shared" si="42"/>
        <v>-1075.5759312320899</v>
      </c>
      <c r="AS132">
        <f t="shared" si="43"/>
        <v>-16751.677808407901</v>
      </c>
      <c r="AT132">
        <f t="shared" si="44"/>
        <v>-3725.4875947622299</v>
      </c>
      <c r="AU132">
        <f t="shared" si="45"/>
        <v>-2274.7808758902802</v>
      </c>
      <c r="AV132">
        <f t="shared" si="46"/>
        <v>-835.78117896650997</v>
      </c>
      <c r="AW132">
        <f t="shared" si="47"/>
        <v>-2971.7349831811598</v>
      </c>
      <c r="AX132">
        <f t="shared" si="48"/>
        <v>-2188.1251802018201</v>
      </c>
      <c r="AY132">
        <f t="shared" si="49"/>
        <v>-1998.5704613446701</v>
      </c>
      <c r="AZ132">
        <f t="shared" si="50"/>
        <v>-691.59943316013198</v>
      </c>
      <c r="BA132">
        <f t="shared" si="51"/>
        <v>-2393.55699855699</v>
      </c>
      <c r="BB132">
        <f t="shared" si="52"/>
        <v>-2058.9740259740202</v>
      </c>
      <c r="BC132">
        <f t="shared" si="53"/>
        <v>-2182.9977121940001</v>
      </c>
      <c r="BD132">
        <f t="shared" si="54"/>
        <v>-4580.5209334248402</v>
      </c>
      <c r="BE132">
        <f t="shared" si="55"/>
        <v>-3518.7500650872098</v>
      </c>
      <c r="BF132">
        <f t="shared" si="56"/>
        <v>-1705.84639416818</v>
      </c>
      <c r="BG132">
        <f t="shared" si="57"/>
        <v>-2873.8258785942398</v>
      </c>
      <c r="BH132">
        <f t="shared" si="58"/>
        <v>-1810.1686190983301</v>
      </c>
      <c r="BI132">
        <f t="shared" si="59"/>
        <v>-6484.3794273594904</v>
      </c>
      <c r="BJ132">
        <f t="shared" si="60"/>
        <v>-2013.9221633085799</v>
      </c>
      <c r="BK132">
        <f t="shared" si="61"/>
        <v>535.3522727272798</v>
      </c>
      <c r="BL132">
        <f t="shared" si="62"/>
        <v>368.26704545454595</v>
      </c>
      <c r="BM132">
        <f t="shared" si="63"/>
        <v>-2108.2362332253501</v>
      </c>
      <c r="BN132">
        <f t="shared" si="64"/>
        <v>-879.35400277649205</v>
      </c>
      <c r="BO132">
        <f t="shared" si="65"/>
        <v>442.10382513661989</v>
      </c>
      <c r="BP132">
        <f t="shared" si="66"/>
        <v>321.786885245902</v>
      </c>
      <c r="BQ132">
        <f t="shared" si="67"/>
        <v>1576.1111908178</v>
      </c>
      <c r="BR132">
        <f t="shared" si="68"/>
        <v>775.81250471947499</v>
      </c>
      <c r="BS132">
        <f t="shared" si="69"/>
        <v>-2471.5614358030298</v>
      </c>
      <c r="BT132">
        <f t="shared" si="76"/>
        <v>-737.59318913943798</v>
      </c>
      <c r="BU132">
        <f t="shared" si="70"/>
        <v>810.40212342402992</v>
      </c>
      <c r="BV132">
        <f t="shared" si="71"/>
        <v>309.56867949568698</v>
      </c>
      <c r="BW132">
        <f t="shared" si="72"/>
        <v>-4376.0821638173002</v>
      </c>
      <c r="BX132">
        <f t="shared" si="73"/>
        <v>-850.01684103087496</v>
      </c>
      <c r="BY132">
        <f t="shared" si="74"/>
        <v>-2696.2583072100301</v>
      </c>
      <c r="BZ132">
        <f t="shared" si="75"/>
        <v>-2218.5655172413699</v>
      </c>
    </row>
    <row r="133" spans="2:78" x14ac:dyDescent="0.2">
      <c r="B133" s="7">
        <v>53</v>
      </c>
      <c r="C133">
        <f t="shared" si="1"/>
        <v>-2580.1200781904399</v>
      </c>
      <c r="D133">
        <f t="shared" si="2"/>
        <v>-3935.2122312203201</v>
      </c>
      <c r="E133">
        <f t="shared" si="3"/>
        <v>-3371.8578236695698</v>
      </c>
      <c r="F133">
        <f t="shared" si="4"/>
        <v>-1298.31552819698</v>
      </c>
      <c r="G133">
        <f t="shared" si="5"/>
        <v>-2136.4434497816501</v>
      </c>
      <c r="H133">
        <f t="shared" si="6"/>
        <v>-2039.8554585152799</v>
      </c>
      <c r="I133">
        <f t="shared" si="7"/>
        <v>-5624.3715667311399</v>
      </c>
      <c r="J133">
        <f t="shared" si="8"/>
        <v>-1662.3595744680799</v>
      </c>
      <c r="K133">
        <f t="shared" si="9"/>
        <v>1284.40020899911</v>
      </c>
      <c r="L133">
        <f t="shared" si="10"/>
        <v>2656.9776541064602</v>
      </c>
      <c r="M133">
        <f t="shared" si="11"/>
        <v>-6239.3956692913298</v>
      </c>
      <c r="N133">
        <f t="shared" si="12"/>
        <v>-7267.06692913385</v>
      </c>
      <c r="O133">
        <f t="shared" si="13"/>
        <v>-39639.242607313099</v>
      </c>
      <c r="P133">
        <f t="shared" si="14"/>
        <v>-1082.21494435612</v>
      </c>
      <c r="Q133">
        <f t="shared" si="15"/>
        <v>-6323.6014103425096</v>
      </c>
      <c r="R133">
        <f t="shared" si="16"/>
        <v>-8097.6474143720598</v>
      </c>
      <c r="S133">
        <f t="shared" si="17"/>
        <v>819.39858965749045</v>
      </c>
      <c r="T133">
        <f t="shared" si="18"/>
        <v>152.95601310248105</v>
      </c>
      <c r="U133">
        <f t="shared" si="19"/>
        <v>-4609.6098242811504</v>
      </c>
      <c r="V133">
        <f t="shared" si="20"/>
        <v>-2166.3801916932898</v>
      </c>
      <c r="W133">
        <f t="shared" si="21"/>
        <v>-11274.2463202695</v>
      </c>
      <c r="X133">
        <f t="shared" si="22"/>
        <v>-2803.91771590707</v>
      </c>
      <c r="Y133">
        <f t="shared" si="23"/>
        <v>-5201.5601385909904</v>
      </c>
      <c r="Z133">
        <f t="shared" si="24"/>
        <v>-2339.3824451410601</v>
      </c>
      <c r="AA133">
        <f t="shared" si="25"/>
        <v>974.71371380691016</v>
      </c>
      <c r="AB133">
        <f t="shared" si="26"/>
        <v>650.92812587282401</v>
      </c>
      <c r="AC133">
        <f t="shared" si="27"/>
        <v>-3271.9316338354502</v>
      </c>
      <c r="AD133">
        <f t="shared" si="28"/>
        <v>-858.47431440710704</v>
      </c>
      <c r="AE133">
        <f t="shared" si="29"/>
        <v>-4913.2959048877101</v>
      </c>
      <c r="AF133">
        <f t="shared" si="30"/>
        <v>-2218.7071774548599</v>
      </c>
      <c r="AG133">
        <f t="shared" si="31"/>
        <v>-4623.6215824357896</v>
      </c>
      <c r="AH133">
        <f t="shared" si="32"/>
        <v>-1757.47535211267</v>
      </c>
      <c r="AI133">
        <f t="shared" si="33"/>
        <v>-2212.0747738158502</v>
      </c>
      <c r="AJ133">
        <f t="shared" si="34"/>
        <v>-3101.46780202235</v>
      </c>
      <c r="AK133">
        <f t="shared" si="35"/>
        <v>-2301.5054957133402</v>
      </c>
      <c r="AL133">
        <f t="shared" si="36"/>
        <v>-1321.1225544075601</v>
      </c>
      <c r="AM133">
        <f t="shared" si="37"/>
        <v>299.6257285751899</v>
      </c>
      <c r="AN133">
        <f t="shared" si="38"/>
        <v>408.19784655108992</v>
      </c>
      <c r="AO133">
        <f t="shared" si="39"/>
        <v>-2205.6463465992802</v>
      </c>
      <c r="AP133">
        <f t="shared" si="40"/>
        <v>-973.31185512739501</v>
      </c>
      <c r="AQ133">
        <f t="shared" si="41"/>
        <v>-2201.2225908610999</v>
      </c>
      <c r="AR133">
        <f t="shared" si="42"/>
        <v>-1075.5759312320899</v>
      </c>
      <c r="AS133">
        <f t="shared" si="43"/>
        <v>-16751.677808407901</v>
      </c>
      <c r="AT133">
        <f t="shared" si="44"/>
        <v>-3725.4875947622299</v>
      </c>
      <c r="AU133">
        <f t="shared" si="45"/>
        <v>-2274.7808758902802</v>
      </c>
      <c r="AV133">
        <f t="shared" si="46"/>
        <v>-835.78117896650997</v>
      </c>
      <c r="AW133">
        <f t="shared" si="47"/>
        <v>-2971.7349831811598</v>
      </c>
      <c r="AX133">
        <f t="shared" si="48"/>
        <v>-2188.1251802018201</v>
      </c>
      <c r="AY133">
        <f t="shared" si="49"/>
        <v>-1998.5704613446701</v>
      </c>
      <c r="AZ133">
        <f t="shared" si="50"/>
        <v>-691.59943316013198</v>
      </c>
      <c r="BA133">
        <f t="shared" si="51"/>
        <v>-2393.55699855699</v>
      </c>
      <c r="BB133">
        <f t="shared" si="52"/>
        <v>-2058.9740259740202</v>
      </c>
      <c r="BC133">
        <f t="shared" si="53"/>
        <v>-2182.9977121940001</v>
      </c>
      <c r="BD133">
        <f t="shared" si="54"/>
        <v>-4580.5209334248402</v>
      </c>
      <c r="BE133">
        <f t="shared" si="55"/>
        <v>-3518.7500650872098</v>
      </c>
      <c r="BF133">
        <f t="shared" si="56"/>
        <v>-1705.84639416818</v>
      </c>
      <c r="BG133">
        <f t="shared" si="57"/>
        <v>-2873.8258785942398</v>
      </c>
      <c r="BH133">
        <f t="shared" si="58"/>
        <v>-1810.1686190983301</v>
      </c>
      <c r="BI133">
        <f t="shared" si="59"/>
        <v>-6484.3794273594904</v>
      </c>
      <c r="BJ133">
        <f t="shared" si="60"/>
        <v>-2013.9221633085799</v>
      </c>
      <c r="BK133">
        <f t="shared" si="61"/>
        <v>460.3522727272798</v>
      </c>
      <c r="BL133">
        <f t="shared" si="62"/>
        <v>375.26704545454595</v>
      </c>
      <c r="BM133">
        <f t="shared" si="63"/>
        <v>-2108.2362332253501</v>
      </c>
      <c r="BN133">
        <f t="shared" si="64"/>
        <v>-879.35400277649205</v>
      </c>
      <c r="BO133">
        <f t="shared" si="65"/>
        <v>453.97102513662003</v>
      </c>
      <c r="BP133">
        <f t="shared" si="66"/>
        <v>359.49568524590211</v>
      </c>
      <c r="BQ133">
        <f t="shared" si="67"/>
        <v>2011.10808522773</v>
      </c>
      <c r="BR133">
        <f t="shared" si="68"/>
        <v>1251.7503929182249</v>
      </c>
      <c r="BS133">
        <f t="shared" si="69"/>
        <v>-2471.5614358030298</v>
      </c>
      <c r="BT133">
        <f t="shared" si="76"/>
        <v>-737.59318913943798</v>
      </c>
      <c r="BU133">
        <f t="shared" si="70"/>
        <v>646.03980458344995</v>
      </c>
      <c r="BV133">
        <f t="shared" si="71"/>
        <v>323.93099833625695</v>
      </c>
      <c r="BW133">
        <f t="shared" si="72"/>
        <v>-4376.0821638173002</v>
      </c>
      <c r="BX133">
        <f t="shared" si="73"/>
        <v>-850.01684103087496</v>
      </c>
      <c r="BY133">
        <f t="shared" si="74"/>
        <v>-2696.2583072100301</v>
      </c>
      <c r="BZ133">
        <f t="shared" si="75"/>
        <v>-2218.5655172413699</v>
      </c>
    </row>
    <row r="134" spans="2:78" x14ac:dyDescent="0.2">
      <c r="B134" s="7">
        <v>54</v>
      </c>
      <c r="C134">
        <f t="shared" si="1"/>
        <v>-2580.1200781904399</v>
      </c>
      <c r="D134">
        <f t="shared" si="2"/>
        <v>-3935.2122312203201</v>
      </c>
      <c r="E134">
        <f t="shared" si="3"/>
        <v>-3371.8578236695698</v>
      </c>
      <c r="F134">
        <f t="shared" si="4"/>
        <v>-1298.31552819698</v>
      </c>
      <c r="G134">
        <f t="shared" si="5"/>
        <v>-2136.4434497816501</v>
      </c>
      <c r="H134">
        <f t="shared" si="6"/>
        <v>-2039.8554585152799</v>
      </c>
      <c r="I134">
        <f t="shared" si="7"/>
        <v>-5624.3715667311399</v>
      </c>
      <c r="J134">
        <f t="shared" si="8"/>
        <v>-1662.3595744680799</v>
      </c>
      <c r="K134">
        <f t="shared" si="9"/>
        <v>1222.9693663917997</v>
      </c>
      <c r="L134">
        <f t="shared" si="10"/>
        <v>1664.7646175404898</v>
      </c>
      <c r="M134">
        <f t="shared" si="11"/>
        <v>-6239.3956692913298</v>
      </c>
      <c r="N134">
        <f t="shared" si="12"/>
        <v>-7267.06692913385</v>
      </c>
      <c r="O134">
        <f t="shared" si="13"/>
        <v>-39639.242607313099</v>
      </c>
      <c r="P134">
        <f t="shared" si="14"/>
        <v>-1082.21494435612</v>
      </c>
      <c r="Q134">
        <f t="shared" si="15"/>
        <v>-6323.6014103425096</v>
      </c>
      <c r="R134">
        <f t="shared" si="16"/>
        <v>-8097.6474143720598</v>
      </c>
      <c r="S134">
        <f t="shared" si="17"/>
        <v>804.39858965749045</v>
      </c>
      <c r="T134">
        <f t="shared" si="18"/>
        <v>190.95601310248105</v>
      </c>
      <c r="U134">
        <f t="shared" si="19"/>
        <v>-4609.6098242811504</v>
      </c>
      <c r="V134">
        <f t="shared" si="20"/>
        <v>-2166.3801916932898</v>
      </c>
      <c r="W134">
        <f t="shared" si="21"/>
        <v>-11274.2463202695</v>
      </c>
      <c r="X134">
        <f t="shared" si="22"/>
        <v>-2803.91771590707</v>
      </c>
      <c r="Y134">
        <f t="shared" si="23"/>
        <v>-5201.5601385909904</v>
      </c>
      <c r="Z134">
        <f t="shared" si="24"/>
        <v>-2339.3824451410601</v>
      </c>
      <c r="AA134">
        <f t="shared" si="25"/>
        <v>1191.7137138069102</v>
      </c>
      <c r="AB134">
        <f t="shared" si="26"/>
        <v>965.92812587282401</v>
      </c>
      <c r="AC134">
        <f t="shared" si="27"/>
        <v>-3271.9316338354502</v>
      </c>
      <c r="AD134">
        <f t="shared" si="28"/>
        <v>-858.47431440710704</v>
      </c>
      <c r="AE134">
        <f t="shared" si="29"/>
        <v>-4913.2959048877101</v>
      </c>
      <c r="AF134">
        <f t="shared" si="30"/>
        <v>-2218.7071774548599</v>
      </c>
      <c r="AG134">
        <f t="shared" si="31"/>
        <v>-4623.6215824357896</v>
      </c>
      <c r="AH134">
        <f t="shared" si="32"/>
        <v>-1757.47535211267</v>
      </c>
      <c r="AI134">
        <f t="shared" si="33"/>
        <v>-2212.0747738158502</v>
      </c>
      <c r="AJ134">
        <f t="shared" si="34"/>
        <v>-3101.46780202235</v>
      </c>
      <c r="AK134">
        <f t="shared" si="35"/>
        <v>-2301.5054957133402</v>
      </c>
      <c r="AL134">
        <f t="shared" si="36"/>
        <v>-1321.1225544075601</v>
      </c>
      <c r="AM134">
        <f t="shared" si="37"/>
        <v>326.16698473281986</v>
      </c>
      <c r="AN134">
        <f t="shared" si="38"/>
        <v>482.26681206833996</v>
      </c>
      <c r="AO134">
        <f t="shared" si="39"/>
        <v>-2205.6463465992802</v>
      </c>
      <c r="AP134">
        <f t="shared" si="40"/>
        <v>-973.31185512739501</v>
      </c>
      <c r="AQ134">
        <f t="shared" si="41"/>
        <v>-2201.2225908610999</v>
      </c>
      <c r="AR134">
        <f t="shared" si="42"/>
        <v>-1075.5759312320899</v>
      </c>
      <c r="AS134">
        <f t="shared" si="43"/>
        <v>-16751.677808407901</v>
      </c>
      <c r="AT134">
        <f t="shared" si="44"/>
        <v>-3725.4875947622299</v>
      </c>
      <c r="AU134">
        <f t="shared" si="45"/>
        <v>-2274.7808758902802</v>
      </c>
      <c r="AV134">
        <f t="shared" si="46"/>
        <v>-835.78117896650997</v>
      </c>
      <c r="AW134">
        <f t="shared" si="47"/>
        <v>-2971.7349831811598</v>
      </c>
      <c r="AX134">
        <f t="shared" si="48"/>
        <v>-2188.1251802018201</v>
      </c>
      <c r="AY134">
        <f t="shared" si="49"/>
        <v>-1998.5704613446701</v>
      </c>
      <c r="AZ134">
        <f t="shared" si="50"/>
        <v>-691.59943316013198</v>
      </c>
      <c r="BA134">
        <f t="shared" si="51"/>
        <v>-2393.55699855699</v>
      </c>
      <c r="BB134">
        <f t="shared" si="52"/>
        <v>-2058.9740259740202</v>
      </c>
      <c r="BC134">
        <f t="shared" si="53"/>
        <v>-2182.9977121940001</v>
      </c>
      <c r="BD134">
        <f t="shared" si="54"/>
        <v>-4580.5209334248402</v>
      </c>
      <c r="BE134">
        <f t="shared" si="55"/>
        <v>-3518.7500650872098</v>
      </c>
      <c r="BF134">
        <f t="shared" si="56"/>
        <v>-1705.84639416818</v>
      </c>
      <c r="BG134">
        <f t="shared" si="57"/>
        <v>-2873.8258785942398</v>
      </c>
      <c r="BH134">
        <f t="shared" si="58"/>
        <v>-1810.1686190983301</v>
      </c>
      <c r="BI134">
        <f t="shared" si="59"/>
        <v>-6484.3794273594904</v>
      </c>
      <c r="BJ134">
        <f t="shared" si="60"/>
        <v>-2013.9221633085799</v>
      </c>
      <c r="BK134">
        <f t="shared" si="61"/>
        <v>744.8522727272798</v>
      </c>
      <c r="BL134">
        <f t="shared" si="62"/>
        <v>492.26704545454595</v>
      </c>
      <c r="BM134">
        <f t="shared" si="63"/>
        <v>-2108.2362332253501</v>
      </c>
      <c r="BN134">
        <f t="shared" si="64"/>
        <v>-879.35400277649205</v>
      </c>
      <c r="BO134">
        <f t="shared" si="65"/>
        <v>311.10382513661989</v>
      </c>
      <c r="BP134">
        <f t="shared" si="66"/>
        <v>217.786885245902</v>
      </c>
      <c r="BQ134">
        <f t="shared" si="67"/>
        <v>-4123.3888091822</v>
      </c>
      <c r="BR134">
        <f t="shared" si="68"/>
        <v>-449.18749528052501</v>
      </c>
      <c r="BS134">
        <f t="shared" si="69"/>
        <v>-2471.5614358030298</v>
      </c>
      <c r="BT134">
        <f t="shared" si="76"/>
        <v>-737.59318913943798</v>
      </c>
      <c r="BU134">
        <f t="shared" si="70"/>
        <v>410.90212342402992</v>
      </c>
      <c r="BV134">
        <f t="shared" si="71"/>
        <v>275.56867949568698</v>
      </c>
      <c r="BW134">
        <f t="shared" si="72"/>
        <v>-4376.0821638173002</v>
      </c>
      <c r="BX134">
        <f t="shared" si="73"/>
        <v>-850.01684103087496</v>
      </c>
      <c r="BY134">
        <f t="shared" si="74"/>
        <v>-2696.2583072100301</v>
      </c>
      <c r="BZ134">
        <f t="shared" si="75"/>
        <v>-2218.5655172413699</v>
      </c>
    </row>
    <row r="135" spans="2:78" x14ac:dyDescent="0.2">
      <c r="B135" s="7">
        <v>55</v>
      </c>
      <c r="C135">
        <f t="shared" si="1"/>
        <v>-2580.1200781904399</v>
      </c>
      <c r="D135">
        <f t="shared" si="2"/>
        <v>-3935.2122312203201</v>
      </c>
      <c r="E135">
        <f t="shared" si="3"/>
        <v>-3371.8578236695698</v>
      </c>
      <c r="F135">
        <f t="shared" si="4"/>
        <v>-1298.31552819698</v>
      </c>
      <c r="G135">
        <f t="shared" si="5"/>
        <v>-2136.4434497816501</v>
      </c>
      <c r="H135">
        <f t="shared" si="6"/>
        <v>-2039.8554585152799</v>
      </c>
      <c r="I135">
        <f t="shared" si="7"/>
        <v>-5624.3715667311399</v>
      </c>
      <c r="J135">
        <f t="shared" si="8"/>
        <v>-1662.3595744680799</v>
      </c>
      <c r="K135">
        <f t="shared" si="9"/>
        <v>1303.2531501755898</v>
      </c>
      <c r="L135">
        <f t="shared" si="10"/>
        <v>2543.6835364594099</v>
      </c>
      <c r="M135">
        <f t="shared" si="11"/>
        <v>-6239.3956692913298</v>
      </c>
      <c r="N135">
        <f t="shared" si="12"/>
        <v>-7267.06692913385</v>
      </c>
      <c r="O135">
        <f t="shared" si="13"/>
        <v>-39639.242607313099</v>
      </c>
      <c r="P135">
        <f t="shared" si="14"/>
        <v>-1082.21494435612</v>
      </c>
      <c r="Q135">
        <f t="shared" si="15"/>
        <v>-6323.6014103425096</v>
      </c>
      <c r="R135">
        <f t="shared" si="16"/>
        <v>-8097.6474143720598</v>
      </c>
      <c r="S135">
        <f t="shared" si="17"/>
        <v>764.30102868188078</v>
      </c>
      <c r="T135">
        <f t="shared" si="18"/>
        <v>233.427557817928</v>
      </c>
      <c r="U135">
        <f t="shared" si="19"/>
        <v>-4609.6098242811504</v>
      </c>
      <c r="V135">
        <f t="shared" si="20"/>
        <v>-2166.3801916932898</v>
      </c>
      <c r="W135">
        <f t="shared" si="21"/>
        <v>-11274.2463202695</v>
      </c>
      <c r="X135">
        <f t="shared" si="22"/>
        <v>-2803.91771590707</v>
      </c>
      <c r="Y135">
        <f t="shared" si="23"/>
        <v>-5201.5601385909904</v>
      </c>
      <c r="Z135">
        <f t="shared" si="24"/>
        <v>-2339.3824451410601</v>
      </c>
      <c r="AA135">
        <f t="shared" si="25"/>
        <v>976.22364758174035</v>
      </c>
      <c r="AB135">
        <f t="shared" si="26"/>
        <v>692.16653646884401</v>
      </c>
      <c r="AC135">
        <f t="shared" si="27"/>
        <v>-3271.9316338354502</v>
      </c>
      <c r="AD135">
        <f t="shared" si="28"/>
        <v>-858.47431440710704</v>
      </c>
      <c r="AE135">
        <f t="shared" si="29"/>
        <v>-4913.2959048877101</v>
      </c>
      <c r="AF135">
        <f t="shared" si="30"/>
        <v>-2218.7071774548599</v>
      </c>
      <c r="AG135">
        <f t="shared" si="31"/>
        <v>-4623.6215824357896</v>
      </c>
      <c r="AH135">
        <f t="shared" si="32"/>
        <v>-1757.47535211267</v>
      </c>
      <c r="AI135">
        <f t="shared" si="33"/>
        <v>-2212.0747738158502</v>
      </c>
      <c r="AJ135">
        <f t="shared" si="34"/>
        <v>-3101.46780202235</v>
      </c>
      <c r="AK135">
        <f t="shared" si="35"/>
        <v>-2301.5054957133402</v>
      </c>
      <c r="AL135">
        <f t="shared" si="36"/>
        <v>-1321.1225544075601</v>
      </c>
      <c r="AM135">
        <f t="shared" si="37"/>
        <v>325.97055616140005</v>
      </c>
      <c r="AN135">
        <f t="shared" si="38"/>
        <v>401.26681206833996</v>
      </c>
      <c r="AO135">
        <f t="shared" si="39"/>
        <v>-2205.6463465992802</v>
      </c>
      <c r="AP135">
        <f t="shared" si="40"/>
        <v>-973.31185512739501</v>
      </c>
      <c r="AQ135">
        <f t="shared" si="41"/>
        <v>-2201.2225908610999</v>
      </c>
      <c r="AR135">
        <f t="shared" si="42"/>
        <v>-1075.5759312320899</v>
      </c>
      <c r="AS135">
        <f t="shared" si="43"/>
        <v>-16751.677808407901</v>
      </c>
      <c r="AT135">
        <f t="shared" si="44"/>
        <v>-3725.4875947622299</v>
      </c>
      <c r="AU135">
        <f t="shared" si="45"/>
        <v>-2274.7808758902802</v>
      </c>
      <c r="AV135">
        <f t="shared" si="46"/>
        <v>-835.78117896650997</v>
      </c>
      <c r="AW135">
        <f t="shared" si="47"/>
        <v>-2971.7349831811598</v>
      </c>
      <c r="AX135">
        <f t="shared" si="48"/>
        <v>-2188.1251802018201</v>
      </c>
      <c r="AY135">
        <f t="shared" si="49"/>
        <v>-1998.5704613446701</v>
      </c>
      <c r="AZ135">
        <f t="shared" si="50"/>
        <v>-691.59943316013198</v>
      </c>
      <c r="BA135">
        <f t="shared" si="51"/>
        <v>-2393.55699855699</v>
      </c>
      <c r="BB135">
        <f t="shared" si="52"/>
        <v>-2058.9740259740202</v>
      </c>
      <c r="BC135">
        <f t="shared" si="53"/>
        <v>-2182.9977121940001</v>
      </c>
      <c r="BD135">
        <f t="shared" si="54"/>
        <v>-4580.5209334248402</v>
      </c>
      <c r="BE135">
        <f t="shared" si="55"/>
        <v>-3518.7500650872098</v>
      </c>
      <c r="BF135">
        <f t="shared" si="56"/>
        <v>-1705.84639416818</v>
      </c>
      <c r="BG135">
        <f t="shared" si="57"/>
        <v>-2873.8258785942398</v>
      </c>
      <c r="BH135">
        <f t="shared" si="58"/>
        <v>-1810.1686190983301</v>
      </c>
      <c r="BI135">
        <f t="shared" si="59"/>
        <v>-6484.3794273594904</v>
      </c>
      <c r="BJ135">
        <f t="shared" si="60"/>
        <v>-2013.9221633085799</v>
      </c>
      <c r="BK135">
        <f t="shared" si="61"/>
        <v>875.94970862470973</v>
      </c>
      <c r="BL135">
        <f t="shared" si="62"/>
        <v>583.33884032633591</v>
      </c>
      <c r="BM135">
        <f t="shared" si="63"/>
        <v>-2108.2362332253501</v>
      </c>
      <c r="BN135">
        <f t="shared" si="64"/>
        <v>-879.35400277649205</v>
      </c>
      <c r="BO135">
        <f t="shared" si="65"/>
        <v>528.10382513661989</v>
      </c>
      <c r="BP135">
        <f t="shared" si="66"/>
        <v>291.786885245902</v>
      </c>
      <c r="BQ135">
        <f t="shared" si="67"/>
        <v>-4123.3888091822</v>
      </c>
      <c r="BR135">
        <f t="shared" si="68"/>
        <v>-449.18749528052501</v>
      </c>
      <c r="BS135">
        <f t="shared" si="69"/>
        <v>-2471.5614358030298</v>
      </c>
      <c r="BT135">
        <f t="shared" si="76"/>
        <v>-737.59318913943798</v>
      </c>
      <c r="BU135">
        <f t="shared" si="70"/>
        <v>-5416.5978765759701</v>
      </c>
      <c r="BV135">
        <f t="shared" si="71"/>
        <v>-709.43132050431302</v>
      </c>
      <c r="BW135">
        <f t="shared" si="72"/>
        <v>-4376.0821638173002</v>
      </c>
      <c r="BX135">
        <f t="shared" si="73"/>
        <v>-850.01684103087496</v>
      </c>
      <c r="BY135">
        <f t="shared" si="74"/>
        <v>-2696.2583072100301</v>
      </c>
      <c r="BZ135">
        <f t="shared" si="75"/>
        <v>-2218.5655172413699</v>
      </c>
    </row>
    <row r="136" spans="2:78" x14ac:dyDescent="0.2">
      <c r="B136" s="7">
        <v>56</v>
      </c>
      <c r="C136">
        <f t="shared" si="1"/>
        <v>-2580.1200781904399</v>
      </c>
      <c r="D136">
        <f t="shared" si="2"/>
        <v>-3935.2122312203201</v>
      </c>
      <c r="E136">
        <f t="shared" si="3"/>
        <v>-3371.8578236695698</v>
      </c>
      <c r="F136">
        <f t="shared" si="4"/>
        <v>-1298.31552819698</v>
      </c>
      <c r="G136">
        <f t="shared" si="5"/>
        <v>-2136.4434497816501</v>
      </c>
      <c r="H136">
        <f t="shared" si="6"/>
        <v>-2039.8554585152799</v>
      </c>
      <c r="I136">
        <f t="shared" si="7"/>
        <v>-5624.3715667311399</v>
      </c>
      <c r="J136">
        <f t="shared" si="8"/>
        <v>-1662.3595744680799</v>
      </c>
      <c r="K136">
        <f t="shared" si="9"/>
        <v>1374.09930402174</v>
      </c>
      <c r="L136">
        <f t="shared" si="10"/>
        <v>2596.3758441517102</v>
      </c>
      <c r="M136">
        <f t="shared" si="11"/>
        <v>-6239.3956692913298</v>
      </c>
      <c r="N136">
        <f t="shared" si="12"/>
        <v>-7267.06692913385</v>
      </c>
      <c r="O136">
        <f t="shared" si="13"/>
        <v>-39639.242607313099</v>
      </c>
      <c r="P136">
        <f t="shared" si="14"/>
        <v>-1082.21494435612</v>
      </c>
      <c r="Q136">
        <f t="shared" si="15"/>
        <v>-6323.6014103425096</v>
      </c>
      <c r="R136">
        <f t="shared" si="16"/>
        <v>-8097.6474143720598</v>
      </c>
      <c r="S136">
        <f t="shared" si="17"/>
        <v>924.39858965749045</v>
      </c>
      <c r="T136">
        <f t="shared" si="18"/>
        <v>306.95601310248105</v>
      </c>
      <c r="U136">
        <f t="shared" si="19"/>
        <v>-4609.6098242811504</v>
      </c>
      <c r="V136">
        <f t="shared" si="20"/>
        <v>-2166.3801916932898</v>
      </c>
      <c r="W136">
        <f t="shared" si="21"/>
        <v>-11274.2463202695</v>
      </c>
      <c r="X136">
        <f t="shared" si="22"/>
        <v>-2803.91771590707</v>
      </c>
      <c r="Y136">
        <f t="shared" si="23"/>
        <v>-5201.5601385909904</v>
      </c>
      <c r="Z136">
        <f t="shared" si="24"/>
        <v>-2339.3824451410601</v>
      </c>
      <c r="AA136">
        <f t="shared" si="25"/>
        <v>1003.7137138069102</v>
      </c>
      <c r="AB136">
        <f t="shared" si="26"/>
        <v>600.92812587282401</v>
      </c>
      <c r="AC136">
        <f t="shared" si="27"/>
        <v>-3271.9316338354502</v>
      </c>
      <c r="AD136">
        <f t="shared" si="28"/>
        <v>-858.47431440710704</v>
      </c>
      <c r="AE136">
        <f t="shared" si="29"/>
        <v>-4913.2959048877101</v>
      </c>
      <c r="AF136">
        <f t="shared" si="30"/>
        <v>-2218.7071774548599</v>
      </c>
      <c r="AG136">
        <f t="shared" si="31"/>
        <v>-4623.6215824357896</v>
      </c>
      <c r="AH136">
        <f t="shared" si="32"/>
        <v>-1757.47535211267</v>
      </c>
      <c r="AI136">
        <f t="shared" si="33"/>
        <v>-2212.0747738158502</v>
      </c>
      <c r="AJ136">
        <f t="shared" si="34"/>
        <v>-3101.46780202235</v>
      </c>
      <c r="AK136">
        <f t="shared" si="35"/>
        <v>-2301.5054957133402</v>
      </c>
      <c r="AL136">
        <f t="shared" si="36"/>
        <v>-1321.1225544075601</v>
      </c>
      <c r="AM136">
        <f t="shared" si="37"/>
        <v>456.28353326063007</v>
      </c>
      <c r="AN136">
        <f t="shared" si="38"/>
        <v>494.25154489275997</v>
      </c>
      <c r="AO136">
        <f t="shared" si="39"/>
        <v>-2205.6463465992802</v>
      </c>
      <c r="AP136">
        <f t="shared" si="40"/>
        <v>-973.31185512739501</v>
      </c>
      <c r="AQ136">
        <f t="shared" si="41"/>
        <v>-2201.2225908610999</v>
      </c>
      <c r="AR136">
        <f t="shared" si="42"/>
        <v>-1075.5759312320899</v>
      </c>
      <c r="AS136">
        <f t="shared" si="43"/>
        <v>-16751.677808407901</v>
      </c>
      <c r="AT136">
        <f t="shared" si="44"/>
        <v>-3725.4875947622299</v>
      </c>
      <c r="AU136">
        <f t="shared" si="45"/>
        <v>-2274.7808758902802</v>
      </c>
      <c r="AV136">
        <f t="shared" si="46"/>
        <v>-835.78117896650997</v>
      </c>
      <c r="AW136">
        <f t="shared" si="47"/>
        <v>-2971.7349831811598</v>
      </c>
      <c r="AX136">
        <f t="shared" si="48"/>
        <v>-2188.1251802018201</v>
      </c>
      <c r="AY136">
        <f t="shared" si="49"/>
        <v>-1998.5704613446701</v>
      </c>
      <c r="AZ136">
        <f t="shared" si="50"/>
        <v>-691.59943316013198</v>
      </c>
      <c r="BA136">
        <f t="shared" si="51"/>
        <v>-2393.55699855699</v>
      </c>
      <c r="BB136">
        <f t="shared" si="52"/>
        <v>-2058.9740259740202</v>
      </c>
      <c r="BC136">
        <f t="shared" si="53"/>
        <v>-2182.9977121940001</v>
      </c>
      <c r="BD136">
        <f t="shared" si="54"/>
        <v>-4580.5209334248402</v>
      </c>
      <c r="BE136">
        <f t="shared" si="55"/>
        <v>-3518.7500650872098</v>
      </c>
      <c r="BF136">
        <f t="shared" si="56"/>
        <v>-1705.84639416818</v>
      </c>
      <c r="BG136">
        <f t="shared" si="57"/>
        <v>-2873.8258785942398</v>
      </c>
      <c r="BH136">
        <f t="shared" si="58"/>
        <v>-1810.1686190983301</v>
      </c>
      <c r="BI136">
        <f t="shared" si="59"/>
        <v>-6484.3794273594904</v>
      </c>
      <c r="BJ136">
        <f t="shared" si="60"/>
        <v>-2013.9221633085799</v>
      </c>
      <c r="BK136">
        <f t="shared" si="61"/>
        <v>507.3522727272798</v>
      </c>
      <c r="BL136">
        <f t="shared" si="62"/>
        <v>389.26704545454595</v>
      </c>
      <c r="BM136">
        <f t="shared" si="63"/>
        <v>-2108.2362332253501</v>
      </c>
      <c r="BN136">
        <f t="shared" si="64"/>
        <v>-879.35400277649205</v>
      </c>
      <c r="BO136">
        <f t="shared" si="65"/>
        <v>386.10382513661989</v>
      </c>
      <c r="BP136">
        <f t="shared" si="66"/>
        <v>284.786885245902</v>
      </c>
      <c r="BQ136">
        <f t="shared" si="67"/>
        <v>-4123.3888091822</v>
      </c>
      <c r="BR136">
        <f t="shared" si="68"/>
        <v>-449.18749528052501</v>
      </c>
      <c r="BS136">
        <f t="shared" si="69"/>
        <v>-2471.5614358030298</v>
      </c>
      <c r="BT136">
        <f t="shared" si="76"/>
        <v>-737.59318913943798</v>
      </c>
      <c r="BU136">
        <f t="shared" si="70"/>
        <v>-5416.5978765759701</v>
      </c>
      <c r="BV136">
        <f t="shared" si="71"/>
        <v>-709.43132050431302</v>
      </c>
      <c r="BW136">
        <f t="shared" si="72"/>
        <v>-4376.0821638173002</v>
      </c>
      <c r="BX136">
        <f t="shared" si="73"/>
        <v>-850.01684103087496</v>
      </c>
      <c r="BY136">
        <f t="shared" si="74"/>
        <v>-2696.2583072100301</v>
      </c>
      <c r="BZ136">
        <f t="shared" si="75"/>
        <v>-2218.5655172413699</v>
      </c>
    </row>
    <row r="137" spans="2:78" x14ac:dyDescent="0.2">
      <c r="B137" s="7">
        <v>57</v>
      </c>
      <c r="C137">
        <f t="shared" si="1"/>
        <v>-2580.1200781904399</v>
      </c>
      <c r="D137">
        <f t="shared" si="2"/>
        <v>-3935.2122312203201</v>
      </c>
      <c r="E137">
        <f t="shared" si="3"/>
        <v>-3371.8578236695698</v>
      </c>
      <c r="F137">
        <f t="shared" si="4"/>
        <v>-1298.31552819698</v>
      </c>
      <c r="G137">
        <f t="shared" si="5"/>
        <v>-2136.4434497816501</v>
      </c>
      <c r="H137">
        <f t="shared" si="6"/>
        <v>-2039.8554585152799</v>
      </c>
      <c r="I137">
        <f t="shared" si="7"/>
        <v>-5624.3715667311399</v>
      </c>
      <c r="J137">
        <f t="shared" si="8"/>
        <v>-1662.3595744680799</v>
      </c>
      <c r="K137">
        <f t="shared" si="9"/>
        <v>1284.7531501755898</v>
      </c>
      <c r="L137">
        <f t="shared" si="10"/>
        <v>1074.6835364594099</v>
      </c>
      <c r="M137">
        <f t="shared" si="11"/>
        <v>-6239.3956692913298</v>
      </c>
      <c r="N137">
        <f t="shared" si="12"/>
        <v>-7267.06692913385</v>
      </c>
      <c r="O137">
        <f t="shared" si="13"/>
        <v>-39639.242607313099</v>
      </c>
      <c r="P137">
        <f t="shared" si="14"/>
        <v>-1082.21494435612</v>
      </c>
      <c r="Q137">
        <f t="shared" si="15"/>
        <v>-6323.6014103425096</v>
      </c>
      <c r="R137">
        <f t="shared" si="16"/>
        <v>-8097.6474143720598</v>
      </c>
      <c r="S137">
        <f t="shared" si="17"/>
        <v>652.39858965749045</v>
      </c>
      <c r="T137">
        <f t="shared" si="18"/>
        <v>213.95601310248105</v>
      </c>
      <c r="U137">
        <f t="shared" si="19"/>
        <v>-4609.6098242811504</v>
      </c>
      <c r="V137">
        <f t="shared" si="20"/>
        <v>-2166.3801916932898</v>
      </c>
      <c r="W137">
        <f t="shared" si="21"/>
        <v>-11274.2463202695</v>
      </c>
      <c r="X137">
        <f t="shared" si="22"/>
        <v>-2803.91771590707</v>
      </c>
      <c r="Y137">
        <f t="shared" si="23"/>
        <v>-5201.5601385909904</v>
      </c>
      <c r="Z137">
        <f t="shared" si="24"/>
        <v>-2339.3824451410601</v>
      </c>
      <c r="AA137">
        <f t="shared" si="25"/>
        <v>857.71371380691016</v>
      </c>
      <c r="AB137">
        <f t="shared" si="26"/>
        <v>565.92812587282401</v>
      </c>
      <c r="AC137">
        <f t="shared" si="27"/>
        <v>-3271.9316338354502</v>
      </c>
      <c r="AD137">
        <f t="shared" si="28"/>
        <v>-858.47431440710704</v>
      </c>
      <c r="AE137">
        <f t="shared" si="29"/>
        <v>-4913.2959048877101</v>
      </c>
      <c r="AF137">
        <f t="shared" si="30"/>
        <v>-2218.7071774548599</v>
      </c>
      <c r="AG137">
        <f t="shared" si="31"/>
        <v>-4623.6215824357896</v>
      </c>
      <c r="AH137">
        <f t="shared" si="32"/>
        <v>-1757.47535211267</v>
      </c>
      <c r="AI137">
        <f t="shared" si="33"/>
        <v>-2212.0747738158502</v>
      </c>
      <c r="AJ137">
        <f t="shared" si="34"/>
        <v>-3101.46780202235</v>
      </c>
      <c r="AK137">
        <f t="shared" si="35"/>
        <v>-2301.5054957133402</v>
      </c>
      <c r="AL137">
        <f t="shared" si="36"/>
        <v>-1321.1225544075601</v>
      </c>
      <c r="AM137">
        <f t="shared" si="37"/>
        <v>-2414.0294438385999</v>
      </c>
      <c r="AN137">
        <f t="shared" si="38"/>
        <v>-1315.73318793166</v>
      </c>
      <c r="AO137">
        <f t="shared" si="39"/>
        <v>-2205.6463465992802</v>
      </c>
      <c r="AP137">
        <f t="shared" si="40"/>
        <v>-973.31185512739501</v>
      </c>
      <c r="AQ137">
        <f t="shared" si="41"/>
        <v>-2201.2225908610999</v>
      </c>
      <c r="AR137">
        <f t="shared" si="42"/>
        <v>-1075.5759312320899</v>
      </c>
      <c r="AS137">
        <f t="shared" si="43"/>
        <v>-16751.677808407901</v>
      </c>
      <c r="AT137">
        <f t="shared" si="44"/>
        <v>-3725.4875947622299</v>
      </c>
      <c r="AU137">
        <f t="shared" si="45"/>
        <v>-2274.7808758902802</v>
      </c>
      <c r="AV137">
        <f t="shared" si="46"/>
        <v>-835.78117896650997</v>
      </c>
      <c r="AW137">
        <f t="shared" si="47"/>
        <v>-2971.7349831811598</v>
      </c>
      <c r="AX137">
        <f t="shared" si="48"/>
        <v>-2188.1251802018201</v>
      </c>
      <c r="AY137">
        <f t="shared" si="49"/>
        <v>-1998.5704613446701</v>
      </c>
      <c r="AZ137">
        <f t="shared" si="50"/>
        <v>-691.59943316013198</v>
      </c>
      <c r="BA137">
        <f t="shared" si="51"/>
        <v>-2393.55699855699</v>
      </c>
      <c r="BB137">
        <f t="shared" si="52"/>
        <v>-2058.9740259740202</v>
      </c>
      <c r="BC137">
        <f t="shared" si="53"/>
        <v>-2182.9977121940001</v>
      </c>
      <c r="BD137">
        <f t="shared" si="54"/>
        <v>-4580.5209334248402</v>
      </c>
      <c r="BE137">
        <f t="shared" si="55"/>
        <v>-3518.7500650872098</v>
      </c>
      <c r="BF137">
        <f t="shared" si="56"/>
        <v>-1705.84639416818</v>
      </c>
      <c r="BG137">
        <f t="shared" si="57"/>
        <v>-2873.8258785942398</v>
      </c>
      <c r="BH137">
        <f t="shared" si="58"/>
        <v>-1810.1686190983301</v>
      </c>
      <c r="BI137">
        <f t="shared" si="59"/>
        <v>-6484.3794273594904</v>
      </c>
      <c r="BJ137">
        <f t="shared" si="60"/>
        <v>-2013.9221633085799</v>
      </c>
      <c r="BK137">
        <f t="shared" si="61"/>
        <v>146.3522727272798</v>
      </c>
      <c r="BL137">
        <f t="shared" si="62"/>
        <v>449.26704545454595</v>
      </c>
      <c r="BM137">
        <f t="shared" si="63"/>
        <v>-2108.2362332253501</v>
      </c>
      <c r="BN137">
        <f t="shared" si="64"/>
        <v>-879.35400277649205</v>
      </c>
      <c r="BO137">
        <f t="shared" si="65"/>
        <v>372.92200695480005</v>
      </c>
      <c r="BP137">
        <f t="shared" si="66"/>
        <v>324.96870342771206</v>
      </c>
      <c r="BQ137">
        <f t="shared" si="67"/>
        <v>-4123.3888091822</v>
      </c>
      <c r="BR137">
        <f t="shared" si="68"/>
        <v>-449.18749528052501</v>
      </c>
      <c r="BS137">
        <f t="shared" si="69"/>
        <v>-2471.5614358030298</v>
      </c>
      <c r="BT137">
        <f t="shared" si="76"/>
        <v>-737.59318913943798</v>
      </c>
      <c r="BU137">
        <f t="shared" si="70"/>
        <v>-5416.5978765759701</v>
      </c>
      <c r="BV137">
        <f t="shared" si="71"/>
        <v>-709.43132050431302</v>
      </c>
      <c r="BW137">
        <f t="shared" si="72"/>
        <v>-4376.0821638173002</v>
      </c>
      <c r="BX137">
        <f t="shared" si="73"/>
        <v>-850.01684103087496</v>
      </c>
      <c r="BY137">
        <f t="shared" si="74"/>
        <v>-2696.2583072100301</v>
      </c>
      <c r="BZ137">
        <f t="shared" si="75"/>
        <v>-2218.5655172413699</v>
      </c>
    </row>
    <row r="138" spans="2:78" x14ac:dyDescent="0.2">
      <c r="B138" s="7">
        <v>58</v>
      </c>
      <c r="C138">
        <f t="shared" si="1"/>
        <v>-2580.1200781904399</v>
      </c>
      <c r="D138">
        <f t="shared" si="2"/>
        <v>-3935.2122312203201</v>
      </c>
      <c r="E138">
        <f t="shared" si="3"/>
        <v>-3371.8578236695698</v>
      </c>
      <c r="F138">
        <f t="shared" si="4"/>
        <v>-1298.31552819698</v>
      </c>
      <c r="G138">
        <f t="shared" si="5"/>
        <v>-2136.4434497816501</v>
      </c>
      <c r="H138">
        <f t="shared" si="6"/>
        <v>-2039.8554585152799</v>
      </c>
      <c r="I138">
        <f t="shared" si="7"/>
        <v>-5624.3715667311399</v>
      </c>
      <c r="J138">
        <f t="shared" si="8"/>
        <v>-1662.3595744680799</v>
      </c>
      <c r="K138">
        <f t="shared" si="9"/>
        <v>1088.4050489097599</v>
      </c>
      <c r="L138">
        <f t="shared" si="10"/>
        <v>1737.9113845606698</v>
      </c>
      <c r="M138">
        <f t="shared" si="11"/>
        <v>-6239.3956692913298</v>
      </c>
      <c r="N138">
        <f t="shared" si="12"/>
        <v>-7267.06692913385</v>
      </c>
      <c r="O138">
        <f t="shared" si="13"/>
        <v>-39639.242607313099</v>
      </c>
      <c r="P138">
        <f t="shared" si="14"/>
        <v>-1082.21494435612</v>
      </c>
      <c r="Q138">
        <f t="shared" si="15"/>
        <v>-6323.6014103425096</v>
      </c>
      <c r="R138">
        <f t="shared" si="16"/>
        <v>-8097.6474143720598</v>
      </c>
      <c r="S138">
        <f t="shared" si="17"/>
        <v>809.39858965749045</v>
      </c>
      <c r="T138">
        <f t="shared" si="18"/>
        <v>185.95601310248105</v>
      </c>
      <c r="U138">
        <f t="shared" si="19"/>
        <v>-4609.6098242811504</v>
      </c>
      <c r="V138">
        <f t="shared" si="20"/>
        <v>-2166.3801916932898</v>
      </c>
      <c r="W138">
        <f t="shared" si="21"/>
        <v>-11274.2463202695</v>
      </c>
      <c r="X138">
        <f t="shared" si="22"/>
        <v>-2803.91771590707</v>
      </c>
      <c r="Y138">
        <f t="shared" si="23"/>
        <v>-5201.5601385909904</v>
      </c>
      <c r="Z138">
        <f t="shared" si="24"/>
        <v>-2339.3824451410601</v>
      </c>
      <c r="AA138">
        <f t="shared" si="25"/>
        <v>990.71371380691016</v>
      </c>
      <c r="AB138">
        <f t="shared" si="26"/>
        <v>641.92812587282401</v>
      </c>
      <c r="AC138">
        <f t="shared" si="27"/>
        <v>-3271.9316338354502</v>
      </c>
      <c r="AD138">
        <f t="shared" si="28"/>
        <v>-858.47431440710704</v>
      </c>
      <c r="AE138">
        <f t="shared" si="29"/>
        <v>-4913.2959048877101</v>
      </c>
      <c r="AF138">
        <f t="shared" si="30"/>
        <v>-2218.7071774548599</v>
      </c>
      <c r="AG138">
        <f t="shared" si="31"/>
        <v>-4623.6215824357896</v>
      </c>
      <c r="AH138">
        <f t="shared" si="32"/>
        <v>-1757.47535211267</v>
      </c>
      <c r="AI138">
        <f t="shared" si="33"/>
        <v>-2212.0747738158502</v>
      </c>
      <c r="AJ138">
        <f t="shared" si="34"/>
        <v>-3101.46780202235</v>
      </c>
      <c r="AK138">
        <f t="shared" si="35"/>
        <v>-2301.5054957133402</v>
      </c>
      <c r="AL138">
        <f t="shared" si="36"/>
        <v>-1321.1225544075601</v>
      </c>
      <c r="AM138">
        <f t="shared" si="37"/>
        <v>-2414.0294438385999</v>
      </c>
      <c r="AN138">
        <f t="shared" si="38"/>
        <v>-1315.73318793166</v>
      </c>
      <c r="AO138">
        <f t="shared" si="39"/>
        <v>-2205.6463465992802</v>
      </c>
      <c r="AP138">
        <f t="shared" si="40"/>
        <v>-973.31185512739501</v>
      </c>
      <c r="AQ138">
        <f t="shared" si="41"/>
        <v>-2201.2225908610999</v>
      </c>
      <c r="AR138">
        <f t="shared" si="42"/>
        <v>-1075.5759312320899</v>
      </c>
      <c r="AS138">
        <f t="shared" si="43"/>
        <v>-16751.677808407901</v>
      </c>
      <c r="AT138">
        <f t="shared" si="44"/>
        <v>-3725.4875947622299</v>
      </c>
      <c r="AU138">
        <f t="shared" si="45"/>
        <v>-2274.7808758902802</v>
      </c>
      <c r="AV138">
        <f t="shared" si="46"/>
        <v>-835.78117896650997</v>
      </c>
      <c r="AW138">
        <f t="shared" si="47"/>
        <v>-2971.7349831811598</v>
      </c>
      <c r="AX138">
        <f t="shared" si="48"/>
        <v>-2188.1251802018201</v>
      </c>
      <c r="AY138">
        <f t="shared" si="49"/>
        <v>-1998.5704613446701</v>
      </c>
      <c r="AZ138">
        <f t="shared" si="50"/>
        <v>-691.59943316013198</v>
      </c>
      <c r="BA138">
        <f t="shared" si="51"/>
        <v>-2393.55699855699</v>
      </c>
      <c r="BB138">
        <f t="shared" si="52"/>
        <v>-2058.9740259740202</v>
      </c>
      <c r="BC138">
        <f t="shared" si="53"/>
        <v>-2182.9977121940001</v>
      </c>
      <c r="BD138">
        <f t="shared" si="54"/>
        <v>-4580.5209334248402</v>
      </c>
      <c r="BE138">
        <f t="shared" si="55"/>
        <v>-3518.7500650872098</v>
      </c>
      <c r="BF138">
        <f t="shared" si="56"/>
        <v>-1705.84639416818</v>
      </c>
      <c r="BG138">
        <f t="shared" si="57"/>
        <v>-2873.8258785942398</v>
      </c>
      <c r="BH138">
        <f t="shared" si="58"/>
        <v>-1810.1686190983301</v>
      </c>
      <c r="BI138">
        <f t="shared" si="59"/>
        <v>-6484.3794273594904</v>
      </c>
      <c r="BJ138">
        <f t="shared" si="60"/>
        <v>-2013.9221633085799</v>
      </c>
      <c r="BK138">
        <f t="shared" si="61"/>
        <v>502.95227272728016</v>
      </c>
      <c r="BL138">
        <f t="shared" si="62"/>
        <v>570.75037878787589</v>
      </c>
      <c r="BM138">
        <f t="shared" si="63"/>
        <v>-2108.2362332253501</v>
      </c>
      <c r="BN138">
        <f t="shared" si="64"/>
        <v>-879.35400277649205</v>
      </c>
      <c r="BO138">
        <f t="shared" si="65"/>
        <v>445.89529433093003</v>
      </c>
      <c r="BP138">
        <f t="shared" si="66"/>
        <v>362.43617434542205</v>
      </c>
      <c r="BQ138">
        <f t="shared" si="67"/>
        <v>-4123.3888091822</v>
      </c>
      <c r="BR138">
        <f t="shared" si="68"/>
        <v>-449.18749528052501</v>
      </c>
      <c r="BS138">
        <f t="shared" si="69"/>
        <v>-2471.5614358030298</v>
      </c>
      <c r="BT138">
        <f t="shared" si="76"/>
        <v>-737.59318913943798</v>
      </c>
      <c r="BU138">
        <f t="shared" si="70"/>
        <v>-5416.5978765759701</v>
      </c>
      <c r="BV138">
        <f t="shared" si="71"/>
        <v>-709.43132050431302</v>
      </c>
      <c r="BW138">
        <f t="shared" si="72"/>
        <v>-4376.0821638173002</v>
      </c>
      <c r="BX138">
        <f t="shared" si="73"/>
        <v>-850.01684103087496</v>
      </c>
      <c r="BY138">
        <f t="shared" si="74"/>
        <v>-2696.2583072100301</v>
      </c>
      <c r="BZ138">
        <f t="shared" si="75"/>
        <v>-2218.5655172413699</v>
      </c>
    </row>
    <row r="139" spans="2:78" x14ac:dyDescent="0.2">
      <c r="B139" s="7">
        <v>59</v>
      </c>
      <c r="C139">
        <f t="shared" si="1"/>
        <v>-2580.1200781904399</v>
      </c>
      <c r="D139">
        <f t="shared" si="2"/>
        <v>-3935.2122312203201</v>
      </c>
      <c r="E139">
        <f t="shared" si="3"/>
        <v>-3371.8578236695698</v>
      </c>
      <c r="F139">
        <f t="shared" si="4"/>
        <v>-1298.31552819698</v>
      </c>
      <c r="G139">
        <f t="shared" si="5"/>
        <v>-2136.4434497816501</v>
      </c>
      <c r="H139">
        <f t="shared" si="6"/>
        <v>-2039.8554585152799</v>
      </c>
      <c r="I139">
        <f t="shared" si="7"/>
        <v>-5624.3715667311399</v>
      </c>
      <c r="J139">
        <f t="shared" si="8"/>
        <v>-1662.3595744680799</v>
      </c>
      <c r="K139">
        <f t="shared" si="9"/>
        <v>1252.5677569171598</v>
      </c>
      <c r="L139">
        <f t="shared" si="10"/>
        <v>2262.5599409537899</v>
      </c>
      <c r="M139">
        <f t="shared" si="11"/>
        <v>-6239.3956692913298</v>
      </c>
      <c r="N139">
        <f t="shared" si="12"/>
        <v>-7267.06692913385</v>
      </c>
      <c r="O139">
        <f t="shared" si="13"/>
        <v>-39639.242607313099</v>
      </c>
      <c r="P139">
        <f t="shared" si="14"/>
        <v>-1082.21494435612</v>
      </c>
      <c r="Q139">
        <f t="shared" si="15"/>
        <v>-6323.6014103425096</v>
      </c>
      <c r="R139">
        <f t="shared" si="16"/>
        <v>-8097.6474143720598</v>
      </c>
      <c r="S139">
        <f t="shared" si="17"/>
        <v>840.39858965749045</v>
      </c>
      <c r="T139">
        <f t="shared" si="18"/>
        <v>311.95601310248105</v>
      </c>
      <c r="U139">
        <f t="shared" si="19"/>
        <v>-4609.6098242811504</v>
      </c>
      <c r="V139">
        <f t="shared" si="20"/>
        <v>-2166.3801916932898</v>
      </c>
      <c r="W139">
        <f t="shared" si="21"/>
        <v>-11274.2463202695</v>
      </c>
      <c r="X139">
        <f t="shared" si="22"/>
        <v>-2803.91771590707</v>
      </c>
      <c r="Y139">
        <f t="shared" si="23"/>
        <v>-5201.5601385909904</v>
      </c>
      <c r="Z139">
        <f t="shared" si="24"/>
        <v>-2339.3824451410601</v>
      </c>
      <c r="AA139">
        <f t="shared" si="25"/>
        <v>891.02253733632006</v>
      </c>
      <c r="AB139">
        <f t="shared" si="26"/>
        <v>584.060478813994</v>
      </c>
      <c r="AC139">
        <f t="shared" si="27"/>
        <v>-3271.9316338354502</v>
      </c>
      <c r="AD139">
        <f t="shared" si="28"/>
        <v>-858.47431440710704</v>
      </c>
      <c r="AE139">
        <f t="shared" si="29"/>
        <v>-4913.2959048877101</v>
      </c>
      <c r="AF139">
        <f t="shared" si="30"/>
        <v>-2218.7071774548599</v>
      </c>
      <c r="AG139">
        <f t="shared" si="31"/>
        <v>-4623.6215824357896</v>
      </c>
      <c r="AH139">
        <f t="shared" si="32"/>
        <v>-1757.47535211267</v>
      </c>
      <c r="AI139">
        <f t="shared" si="33"/>
        <v>-2212.0747738158502</v>
      </c>
      <c r="AJ139">
        <f t="shared" si="34"/>
        <v>-3101.46780202235</v>
      </c>
      <c r="AK139">
        <f t="shared" si="35"/>
        <v>-2301.5054957133402</v>
      </c>
      <c r="AL139">
        <f t="shared" si="36"/>
        <v>-1321.1225544075601</v>
      </c>
      <c r="AM139">
        <f t="shared" si="37"/>
        <v>-2414.0294438385999</v>
      </c>
      <c r="AN139">
        <f t="shared" si="38"/>
        <v>-1315.73318793166</v>
      </c>
      <c r="AO139">
        <f t="shared" si="39"/>
        <v>-2205.6463465992802</v>
      </c>
      <c r="AP139">
        <f t="shared" si="40"/>
        <v>-973.31185512739501</v>
      </c>
      <c r="AQ139">
        <f t="shared" si="41"/>
        <v>-2201.2225908610999</v>
      </c>
      <c r="AR139">
        <f t="shared" si="42"/>
        <v>-1075.5759312320899</v>
      </c>
      <c r="AS139">
        <f t="shared" si="43"/>
        <v>-16751.677808407901</v>
      </c>
      <c r="AT139">
        <f t="shared" si="44"/>
        <v>-3725.4875947622299</v>
      </c>
      <c r="AU139">
        <f t="shared" si="45"/>
        <v>-2274.7808758902802</v>
      </c>
      <c r="AV139">
        <f t="shared" si="46"/>
        <v>-835.78117896650997</v>
      </c>
      <c r="AW139">
        <f t="shared" si="47"/>
        <v>-2971.7349831811598</v>
      </c>
      <c r="AX139">
        <f t="shared" si="48"/>
        <v>-2188.1251802018201</v>
      </c>
      <c r="AY139">
        <f t="shared" si="49"/>
        <v>-1998.5704613446701</v>
      </c>
      <c r="AZ139">
        <f t="shared" si="50"/>
        <v>-691.59943316013198</v>
      </c>
      <c r="BA139">
        <f t="shared" si="51"/>
        <v>-2393.55699855699</v>
      </c>
      <c r="BB139">
        <f t="shared" si="52"/>
        <v>-2058.9740259740202</v>
      </c>
      <c r="BC139">
        <f t="shared" si="53"/>
        <v>-2182.9977121940001</v>
      </c>
      <c r="BD139">
        <f t="shared" si="54"/>
        <v>-4580.5209334248402</v>
      </c>
      <c r="BE139">
        <f t="shared" si="55"/>
        <v>-3518.7500650872098</v>
      </c>
      <c r="BF139">
        <f t="shared" si="56"/>
        <v>-1705.84639416818</v>
      </c>
      <c r="BG139">
        <f t="shared" si="57"/>
        <v>-2873.8258785942398</v>
      </c>
      <c r="BH139">
        <f t="shared" si="58"/>
        <v>-1810.1686190983301</v>
      </c>
      <c r="BI139">
        <f t="shared" si="59"/>
        <v>-6484.3794273594904</v>
      </c>
      <c r="BJ139">
        <f t="shared" si="60"/>
        <v>-2013.9221633085799</v>
      </c>
      <c r="BK139">
        <f t="shared" si="61"/>
        <v>357.3522727272798</v>
      </c>
      <c r="BL139">
        <f t="shared" si="62"/>
        <v>470.26704545454595</v>
      </c>
      <c r="BM139">
        <f t="shared" si="63"/>
        <v>-2108.2362332253501</v>
      </c>
      <c r="BN139">
        <f t="shared" si="64"/>
        <v>-879.35400277649205</v>
      </c>
      <c r="BO139">
        <f t="shared" si="65"/>
        <v>418.10382513661989</v>
      </c>
      <c r="BP139">
        <f t="shared" si="66"/>
        <v>294.786885245902</v>
      </c>
      <c r="BQ139">
        <f t="shared" si="67"/>
        <v>-4123.3888091822</v>
      </c>
      <c r="BR139">
        <f t="shared" si="68"/>
        <v>-449.18749528052501</v>
      </c>
      <c r="BS139">
        <f t="shared" si="69"/>
        <v>-2471.5614358030298</v>
      </c>
      <c r="BT139">
        <f t="shared" si="76"/>
        <v>-737.59318913943798</v>
      </c>
      <c r="BU139">
        <f t="shared" si="70"/>
        <v>-5416.5978765759701</v>
      </c>
      <c r="BV139">
        <f t="shared" si="71"/>
        <v>-709.43132050431302</v>
      </c>
      <c r="BW139">
        <f t="shared" si="72"/>
        <v>-4376.0821638173002</v>
      </c>
      <c r="BX139">
        <f t="shared" si="73"/>
        <v>-850.01684103087496</v>
      </c>
      <c r="BY139">
        <f t="shared" si="74"/>
        <v>-2696.2583072100301</v>
      </c>
      <c r="BZ139">
        <f t="shared" si="75"/>
        <v>-2218.5655172413699</v>
      </c>
    </row>
    <row r="140" spans="2:78" x14ac:dyDescent="0.2">
      <c r="B140" s="7">
        <v>60</v>
      </c>
      <c r="C140">
        <f t="shared" si="1"/>
        <v>-2580.1200781904399</v>
      </c>
      <c r="D140">
        <f t="shared" si="2"/>
        <v>-3935.2122312203201</v>
      </c>
      <c r="E140">
        <f t="shared" si="3"/>
        <v>-3371.8578236695698</v>
      </c>
      <c r="F140">
        <f t="shared" si="4"/>
        <v>-1298.31552819698</v>
      </c>
      <c r="G140">
        <f t="shared" si="5"/>
        <v>-2136.4434497816501</v>
      </c>
      <c r="H140">
        <f t="shared" si="6"/>
        <v>-2039.8554585152799</v>
      </c>
      <c r="I140">
        <f t="shared" si="7"/>
        <v>-5624.3715667311399</v>
      </c>
      <c r="J140">
        <f t="shared" si="8"/>
        <v>-1662.3595744680799</v>
      </c>
      <c r="K140">
        <f t="shared" si="9"/>
        <v>-2398.2468498244102</v>
      </c>
      <c r="L140">
        <f t="shared" si="10"/>
        <v>-3491.3164635405901</v>
      </c>
      <c r="M140">
        <f t="shared" si="11"/>
        <v>-6239.3956692913298</v>
      </c>
      <c r="N140">
        <f t="shared" si="12"/>
        <v>-7267.06692913385</v>
      </c>
      <c r="O140">
        <f t="shared" si="13"/>
        <v>-39639.242607313099</v>
      </c>
      <c r="P140">
        <f t="shared" si="14"/>
        <v>-1082.21494435612</v>
      </c>
      <c r="Q140">
        <f t="shared" si="15"/>
        <v>-6323.6014103425096</v>
      </c>
      <c r="R140">
        <f t="shared" si="16"/>
        <v>-8097.6474143720598</v>
      </c>
      <c r="S140">
        <f t="shared" si="17"/>
        <v>-13.601410342509553</v>
      </c>
      <c r="T140">
        <f t="shared" si="18"/>
        <v>182.95601310248105</v>
      </c>
      <c r="U140">
        <f t="shared" si="19"/>
        <v>-4609.6098242811504</v>
      </c>
      <c r="V140">
        <f t="shared" si="20"/>
        <v>-2166.3801916932898</v>
      </c>
      <c r="W140">
        <f t="shared" si="21"/>
        <v>-11274.2463202695</v>
      </c>
      <c r="X140">
        <f t="shared" si="22"/>
        <v>-2803.91771590707</v>
      </c>
      <c r="Y140">
        <f t="shared" si="23"/>
        <v>-5201.5601385909904</v>
      </c>
      <c r="Z140">
        <f t="shared" si="24"/>
        <v>-2339.3824451410601</v>
      </c>
      <c r="AA140">
        <f t="shared" si="25"/>
        <v>977.35007744327004</v>
      </c>
      <c r="AB140">
        <f t="shared" si="26"/>
        <v>773.91802486271399</v>
      </c>
      <c r="AC140">
        <f t="shared" si="27"/>
        <v>-3271.9316338354502</v>
      </c>
      <c r="AD140">
        <f t="shared" si="28"/>
        <v>-858.47431440710704</v>
      </c>
      <c r="AE140">
        <f t="shared" si="29"/>
        <v>-4913.2959048877101</v>
      </c>
      <c r="AF140">
        <f t="shared" si="30"/>
        <v>-2218.7071774548599</v>
      </c>
      <c r="AG140">
        <f t="shared" si="31"/>
        <v>-4623.6215824357896</v>
      </c>
      <c r="AH140">
        <f t="shared" si="32"/>
        <v>-1757.47535211267</v>
      </c>
      <c r="AI140">
        <f t="shared" si="33"/>
        <v>-2212.0747738158502</v>
      </c>
      <c r="AJ140">
        <f t="shared" si="34"/>
        <v>-3101.46780202235</v>
      </c>
      <c r="AK140">
        <f t="shared" si="35"/>
        <v>-2301.5054957133402</v>
      </c>
      <c r="AL140">
        <f t="shared" si="36"/>
        <v>-1321.1225544075601</v>
      </c>
      <c r="AM140">
        <f t="shared" si="37"/>
        <v>-2414.0294438385999</v>
      </c>
      <c r="AN140">
        <f t="shared" si="38"/>
        <v>-1315.73318793166</v>
      </c>
      <c r="AO140">
        <f t="shared" si="39"/>
        <v>-2205.6463465992802</v>
      </c>
      <c r="AP140">
        <f t="shared" si="40"/>
        <v>-973.31185512739501</v>
      </c>
      <c r="AQ140">
        <f t="shared" si="41"/>
        <v>-2201.2225908610999</v>
      </c>
      <c r="AR140">
        <f t="shared" si="42"/>
        <v>-1075.5759312320899</v>
      </c>
      <c r="AS140">
        <f t="shared" si="43"/>
        <v>-16751.677808407901</v>
      </c>
      <c r="AT140">
        <f t="shared" si="44"/>
        <v>-3725.4875947622299</v>
      </c>
      <c r="AU140">
        <f t="shared" si="45"/>
        <v>-2274.7808758902802</v>
      </c>
      <c r="AV140">
        <f t="shared" si="46"/>
        <v>-835.78117896650997</v>
      </c>
      <c r="AW140">
        <f t="shared" si="47"/>
        <v>-2971.7349831811598</v>
      </c>
      <c r="AX140">
        <f t="shared" si="48"/>
        <v>-2188.1251802018201</v>
      </c>
      <c r="AY140">
        <f t="shared" si="49"/>
        <v>-1998.5704613446701</v>
      </c>
      <c r="AZ140">
        <f t="shared" si="50"/>
        <v>-691.59943316013198</v>
      </c>
      <c r="BA140">
        <f t="shared" si="51"/>
        <v>-2393.55699855699</v>
      </c>
      <c r="BB140">
        <f t="shared" si="52"/>
        <v>-2058.9740259740202</v>
      </c>
      <c r="BC140">
        <f t="shared" si="53"/>
        <v>-2182.9977121940001</v>
      </c>
      <c r="BD140">
        <f t="shared" si="54"/>
        <v>-4580.5209334248402</v>
      </c>
      <c r="BE140">
        <f t="shared" si="55"/>
        <v>-3518.7500650872098</v>
      </c>
      <c r="BF140">
        <f t="shared" si="56"/>
        <v>-1705.84639416818</v>
      </c>
      <c r="BG140">
        <f t="shared" si="57"/>
        <v>-2873.8258785942398</v>
      </c>
      <c r="BH140">
        <f t="shared" si="58"/>
        <v>-1810.1686190983301</v>
      </c>
      <c r="BI140">
        <f t="shared" si="59"/>
        <v>-6484.3794273594904</v>
      </c>
      <c r="BJ140">
        <f t="shared" si="60"/>
        <v>-2013.9221633085799</v>
      </c>
      <c r="BK140">
        <f t="shared" si="61"/>
        <v>1029.3522727272798</v>
      </c>
      <c r="BL140">
        <f t="shared" si="62"/>
        <v>353.76704545454595</v>
      </c>
      <c r="BM140">
        <f t="shared" si="63"/>
        <v>-2108.2362332253501</v>
      </c>
      <c r="BN140">
        <f t="shared" si="64"/>
        <v>-879.35400277649205</v>
      </c>
      <c r="BO140">
        <f t="shared" si="65"/>
        <v>430.10382513661989</v>
      </c>
      <c r="BP140">
        <f t="shared" si="66"/>
        <v>290.786885245902</v>
      </c>
      <c r="BQ140">
        <f t="shared" si="67"/>
        <v>-4123.3888091822</v>
      </c>
      <c r="BR140">
        <f t="shared" si="68"/>
        <v>-449.18749528052501</v>
      </c>
      <c r="BS140">
        <f t="shared" si="69"/>
        <v>-2471.5614358030298</v>
      </c>
      <c r="BT140">
        <f t="shared" si="76"/>
        <v>-737.59318913943798</v>
      </c>
      <c r="BU140">
        <f t="shared" si="70"/>
        <v>-5416.5978765759701</v>
      </c>
      <c r="BV140">
        <f t="shared" si="71"/>
        <v>-709.43132050431302</v>
      </c>
      <c r="BW140">
        <f t="shared" si="72"/>
        <v>-4376.0821638173002</v>
      </c>
      <c r="BX140">
        <f t="shared" si="73"/>
        <v>-850.01684103087496</v>
      </c>
      <c r="BY140">
        <f t="shared" si="74"/>
        <v>-2696.2583072100301</v>
      </c>
      <c r="BZ140">
        <f t="shared" si="75"/>
        <v>-2218.5655172413699</v>
      </c>
    </row>
    <row r="141" spans="2:78" x14ac:dyDescent="0.2">
      <c r="B141" s="7">
        <v>61</v>
      </c>
      <c r="C141">
        <f t="shared" si="1"/>
        <v>-2580.1200781904399</v>
      </c>
      <c r="D141">
        <f t="shared" si="2"/>
        <v>-3935.2122312203201</v>
      </c>
      <c r="E141">
        <f t="shared" si="3"/>
        <v>-3371.8578236695698</v>
      </c>
      <c r="F141">
        <f t="shared" si="4"/>
        <v>-1298.31552819698</v>
      </c>
      <c r="G141">
        <f t="shared" si="5"/>
        <v>-2136.4434497816501</v>
      </c>
      <c r="H141">
        <f t="shared" si="6"/>
        <v>-2039.8554585152799</v>
      </c>
      <c r="I141">
        <f t="shared" si="7"/>
        <v>-5624.3715667311399</v>
      </c>
      <c r="J141">
        <f t="shared" si="8"/>
        <v>-1662.3595744680799</v>
      </c>
      <c r="K141">
        <f t="shared" si="9"/>
        <v>-2398.2468498244102</v>
      </c>
      <c r="L141">
        <f t="shared" si="10"/>
        <v>-3491.3164635405901</v>
      </c>
      <c r="M141">
        <f t="shared" si="11"/>
        <v>-6239.3956692913298</v>
      </c>
      <c r="N141">
        <f t="shared" si="12"/>
        <v>-7267.06692913385</v>
      </c>
      <c r="O141">
        <f t="shared" si="13"/>
        <v>-39639.242607313099</v>
      </c>
      <c r="P141">
        <f t="shared" si="14"/>
        <v>-1082.21494435612</v>
      </c>
      <c r="Q141">
        <f t="shared" si="15"/>
        <v>-6323.6014103425096</v>
      </c>
      <c r="R141">
        <f t="shared" si="16"/>
        <v>-8097.6474143720598</v>
      </c>
      <c r="S141">
        <f t="shared" si="17"/>
        <v>122.89858965749045</v>
      </c>
      <c r="T141">
        <f t="shared" si="18"/>
        <v>193.45601310248105</v>
      </c>
      <c r="U141">
        <f t="shared" si="19"/>
        <v>-4609.6098242811504</v>
      </c>
      <c r="V141">
        <f t="shared" si="20"/>
        <v>-2166.3801916932898</v>
      </c>
      <c r="W141">
        <f t="shared" si="21"/>
        <v>-11274.2463202695</v>
      </c>
      <c r="X141">
        <f t="shared" si="22"/>
        <v>-2803.91771590707</v>
      </c>
      <c r="Y141">
        <f t="shared" si="23"/>
        <v>-5201.5601385909904</v>
      </c>
      <c r="Z141">
        <f t="shared" si="24"/>
        <v>-2339.3824451410601</v>
      </c>
      <c r="AA141">
        <f t="shared" si="25"/>
        <v>757.25719206777012</v>
      </c>
      <c r="AB141">
        <f t="shared" si="26"/>
        <v>485.7976910902139</v>
      </c>
      <c r="AC141">
        <f t="shared" si="27"/>
        <v>-3271.9316338354502</v>
      </c>
      <c r="AD141">
        <f t="shared" si="28"/>
        <v>-858.47431440710704</v>
      </c>
      <c r="AE141">
        <f t="shared" si="29"/>
        <v>-4913.2959048877101</v>
      </c>
      <c r="AF141">
        <f t="shared" si="30"/>
        <v>-2218.7071774548599</v>
      </c>
      <c r="AG141">
        <f t="shared" si="31"/>
        <v>-4623.6215824357896</v>
      </c>
      <c r="AH141">
        <f t="shared" si="32"/>
        <v>-1757.47535211267</v>
      </c>
      <c r="AI141">
        <f t="shared" si="33"/>
        <v>-2212.0747738158502</v>
      </c>
      <c r="AJ141">
        <f t="shared" si="34"/>
        <v>-3101.46780202235</v>
      </c>
      <c r="AK141">
        <f t="shared" si="35"/>
        <v>-2301.5054957133402</v>
      </c>
      <c r="AL141">
        <f t="shared" si="36"/>
        <v>-1321.1225544075601</v>
      </c>
      <c r="AM141">
        <f t="shared" si="37"/>
        <v>-2414.0294438385999</v>
      </c>
      <c r="AN141">
        <f t="shared" si="38"/>
        <v>-1315.73318793166</v>
      </c>
      <c r="AO141">
        <f t="shared" si="39"/>
        <v>-2205.6463465992802</v>
      </c>
      <c r="AP141">
        <f t="shared" si="40"/>
        <v>-973.31185512739501</v>
      </c>
      <c r="AQ141">
        <f t="shared" si="41"/>
        <v>-2201.2225908610999</v>
      </c>
      <c r="AR141">
        <f t="shared" si="42"/>
        <v>-1075.5759312320899</v>
      </c>
      <c r="AS141">
        <f t="shared" si="43"/>
        <v>-16751.677808407901</v>
      </c>
      <c r="AT141">
        <f t="shared" si="44"/>
        <v>-3725.4875947622299</v>
      </c>
      <c r="AU141">
        <f t="shared" si="45"/>
        <v>-2274.7808758902802</v>
      </c>
      <c r="AV141">
        <f t="shared" si="46"/>
        <v>-835.78117896650997</v>
      </c>
      <c r="AW141">
        <f t="shared" si="47"/>
        <v>-2971.7349831811598</v>
      </c>
      <c r="AX141">
        <f t="shared" si="48"/>
        <v>-2188.1251802018201</v>
      </c>
      <c r="AY141">
        <f t="shared" si="49"/>
        <v>-1998.5704613446701</v>
      </c>
      <c r="AZ141">
        <f t="shared" si="50"/>
        <v>-691.59943316013198</v>
      </c>
      <c r="BA141">
        <f t="shared" si="51"/>
        <v>-2393.55699855699</v>
      </c>
      <c r="BB141">
        <f t="shared" si="52"/>
        <v>-2058.9740259740202</v>
      </c>
      <c r="BC141">
        <f t="shared" si="53"/>
        <v>-2182.9977121940001</v>
      </c>
      <c r="BD141">
        <f t="shared" si="54"/>
        <v>-4580.5209334248402</v>
      </c>
      <c r="BE141">
        <f t="shared" si="55"/>
        <v>-3518.7500650872098</v>
      </c>
      <c r="BF141">
        <f t="shared" si="56"/>
        <v>-1705.84639416818</v>
      </c>
      <c r="BG141">
        <f t="shared" si="57"/>
        <v>-2873.8258785942398</v>
      </c>
      <c r="BH141">
        <f t="shared" si="58"/>
        <v>-1810.1686190983301</v>
      </c>
      <c r="BI141">
        <f t="shared" si="59"/>
        <v>-6484.3794273594904</v>
      </c>
      <c r="BJ141">
        <f t="shared" si="60"/>
        <v>-2013.9221633085799</v>
      </c>
      <c r="BK141">
        <f t="shared" si="61"/>
        <v>408.3522727272798</v>
      </c>
      <c r="BL141">
        <f t="shared" si="62"/>
        <v>489.26704545454595</v>
      </c>
      <c r="BM141">
        <f t="shared" si="63"/>
        <v>-2108.2362332253501</v>
      </c>
      <c r="BN141">
        <f t="shared" si="64"/>
        <v>-879.35400277649205</v>
      </c>
      <c r="BO141">
        <f t="shared" si="65"/>
        <v>312.90382513662007</v>
      </c>
      <c r="BP141">
        <f t="shared" si="66"/>
        <v>299.68688524590209</v>
      </c>
      <c r="BQ141">
        <f t="shared" si="67"/>
        <v>-4123.3888091822</v>
      </c>
      <c r="BR141">
        <f t="shared" si="68"/>
        <v>-449.18749528052501</v>
      </c>
      <c r="BS141">
        <f t="shared" si="69"/>
        <v>-2471.5614358030298</v>
      </c>
      <c r="BT141">
        <f t="shared" si="76"/>
        <v>-737.59318913943798</v>
      </c>
      <c r="BU141">
        <f t="shared" si="70"/>
        <v>-5416.5978765759701</v>
      </c>
      <c r="BV141">
        <f t="shared" si="71"/>
        <v>-709.43132050431302</v>
      </c>
      <c r="BW141">
        <f t="shared" si="72"/>
        <v>-4376.0821638173002</v>
      </c>
      <c r="BX141">
        <f t="shared" si="73"/>
        <v>-850.01684103087496</v>
      </c>
      <c r="BY141">
        <f t="shared" si="74"/>
        <v>-2696.2583072100301</v>
      </c>
      <c r="BZ141">
        <f t="shared" si="75"/>
        <v>-2218.5655172413699</v>
      </c>
    </row>
    <row r="142" spans="2:78" x14ac:dyDescent="0.2">
      <c r="B142" s="7">
        <v>62</v>
      </c>
      <c r="C142">
        <f t="shared" si="1"/>
        <v>-2580.1200781904399</v>
      </c>
      <c r="D142">
        <f t="shared" si="2"/>
        <v>-3935.2122312203201</v>
      </c>
      <c r="E142">
        <f t="shared" si="3"/>
        <v>-3371.8578236695698</v>
      </c>
      <c r="F142">
        <f t="shared" si="4"/>
        <v>-1298.31552819698</v>
      </c>
      <c r="G142">
        <f t="shared" si="5"/>
        <v>-2136.4434497816501</v>
      </c>
      <c r="H142">
        <f t="shared" si="6"/>
        <v>-2039.8554585152799</v>
      </c>
      <c r="I142">
        <f t="shared" si="7"/>
        <v>-5624.3715667311399</v>
      </c>
      <c r="J142">
        <f t="shared" si="8"/>
        <v>-1662.3595744680799</v>
      </c>
      <c r="K142">
        <f t="shared" si="9"/>
        <v>-2398.2468498244102</v>
      </c>
      <c r="L142">
        <f t="shared" si="10"/>
        <v>-3491.3164635405901</v>
      </c>
      <c r="M142">
        <f t="shared" si="11"/>
        <v>-6239.3956692913298</v>
      </c>
      <c r="N142">
        <f t="shared" si="12"/>
        <v>-7267.06692913385</v>
      </c>
      <c r="O142">
        <f t="shared" si="13"/>
        <v>-39639.242607313099</v>
      </c>
      <c r="P142">
        <f t="shared" si="14"/>
        <v>-1082.21494435612</v>
      </c>
      <c r="Q142">
        <f t="shared" si="15"/>
        <v>-6323.6014103425096</v>
      </c>
      <c r="R142">
        <f t="shared" si="16"/>
        <v>-8097.6474143720598</v>
      </c>
      <c r="S142">
        <f t="shared" si="17"/>
        <v>772.39858965749045</v>
      </c>
      <c r="T142">
        <f t="shared" si="18"/>
        <v>182.95601310248105</v>
      </c>
      <c r="U142">
        <f t="shared" si="19"/>
        <v>-4609.6098242811504</v>
      </c>
      <c r="V142">
        <f t="shared" si="20"/>
        <v>-2166.3801916932898</v>
      </c>
      <c r="W142">
        <f t="shared" si="21"/>
        <v>-11274.2463202695</v>
      </c>
      <c r="X142">
        <f t="shared" si="22"/>
        <v>-2803.91771590707</v>
      </c>
      <c r="Y142">
        <f t="shared" si="23"/>
        <v>-5201.5601385909904</v>
      </c>
      <c r="Z142">
        <f t="shared" si="24"/>
        <v>-2339.3824451410601</v>
      </c>
      <c r="AA142">
        <f t="shared" si="25"/>
        <v>723.71371380691016</v>
      </c>
      <c r="AB142">
        <f t="shared" si="26"/>
        <v>646.02427971897396</v>
      </c>
      <c r="AC142">
        <f t="shared" si="27"/>
        <v>-3271.9316338354502</v>
      </c>
      <c r="AD142">
        <f t="shared" si="28"/>
        <v>-858.47431440710704</v>
      </c>
      <c r="AE142">
        <f t="shared" si="29"/>
        <v>-4913.2959048877101</v>
      </c>
      <c r="AF142">
        <f t="shared" si="30"/>
        <v>-2218.7071774548599</v>
      </c>
      <c r="AG142">
        <f t="shared" si="31"/>
        <v>-4623.6215824357896</v>
      </c>
      <c r="AH142">
        <f t="shared" si="32"/>
        <v>-1757.47535211267</v>
      </c>
      <c r="AI142">
        <f t="shared" si="33"/>
        <v>-2212.0747738158502</v>
      </c>
      <c r="AJ142">
        <f t="shared" si="34"/>
        <v>-3101.46780202235</v>
      </c>
      <c r="AK142">
        <f t="shared" si="35"/>
        <v>-2301.5054957133402</v>
      </c>
      <c r="AL142">
        <f t="shared" si="36"/>
        <v>-1321.1225544075601</v>
      </c>
      <c r="AM142">
        <f t="shared" si="37"/>
        <v>-2414.0294438385999</v>
      </c>
      <c r="AN142">
        <f t="shared" si="38"/>
        <v>-1315.73318793166</v>
      </c>
      <c r="AO142">
        <f t="shared" si="39"/>
        <v>-2205.6463465992802</v>
      </c>
      <c r="AP142">
        <f t="shared" si="40"/>
        <v>-973.31185512739501</v>
      </c>
      <c r="AQ142">
        <f t="shared" si="41"/>
        <v>-2201.2225908610999</v>
      </c>
      <c r="AR142">
        <f t="shared" si="42"/>
        <v>-1075.5759312320899</v>
      </c>
      <c r="AS142">
        <f t="shared" si="43"/>
        <v>-16751.677808407901</v>
      </c>
      <c r="AT142">
        <f t="shared" si="44"/>
        <v>-3725.4875947622299</v>
      </c>
      <c r="AU142">
        <f t="shared" si="45"/>
        <v>-2274.7808758902802</v>
      </c>
      <c r="AV142">
        <f t="shared" si="46"/>
        <v>-835.78117896650997</v>
      </c>
      <c r="AW142">
        <f t="shared" si="47"/>
        <v>-2971.7349831811598</v>
      </c>
      <c r="AX142">
        <f t="shared" si="48"/>
        <v>-2188.1251802018201</v>
      </c>
      <c r="AY142">
        <f t="shared" si="49"/>
        <v>-1998.5704613446701</v>
      </c>
      <c r="AZ142">
        <f t="shared" si="50"/>
        <v>-691.59943316013198</v>
      </c>
      <c r="BA142">
        <f t="shared" si="51"/>
        <v>-2393.55699855699</v>
      </c>
      <c r="BB142">
        <f t="shared" si="52"/>
        <v>-2058.9740259740202</v>
      </c>
      <c r="BC142">
        <f t="shared" si="53"/>
        <v>-2182.9977121940001</v>
      </c>
      <c r="BD142">
        <f t="shared" si="54"/>
        <v>-4580.5209334248402</v>
      </c>
      <c r="BE142">
        <f t="shared" si="55"/>
        <v>-3518.7500650872098</v>
      </c>
      <c r="BF142">
        <f t="shared" si="56"/>
        <v>-1705.84639416818</v>
      </c>
      <c r="BG142">
        <f t="shared" si="57"/>
        <v>-2873.8258785942398</v>
      </c>
      <c r="BH142">
        <f t="shared" si="58"/>
        <v>-1810.1686190983301</v>
      </c>
      <c r="BI142">
        <f t="shared" si="59"/>
        <v>-6484.3794273594904</v>
      </c>
      <c r="BJ142">
        <f t="shared" si="60"/>
        <v>-2013.9221633085799</v>
      </c>
      <c r="BK142">
        <f t="shared" si="61"/>
        <v>1167.8522727272798</v>
      </c>
      <c r="BL142">
        <f t="shared" si="62"/>
        <v>487.51704545454595</v>
      </c>
      <c r="BM142">
        <f t="shared" si="63"/>
        <v>-2108.2362332253501</v>
      </c>
      <c r="BN142">
        <f t="shared" si="64"/>
        <v>-879.35400277649205</v>
      </c>
      <c r="BO142">
        <f t="shared" si="65"/>
        <v>303.10382513661989</v>
      </c>
      <c r="BP142">
        <f t="shared" si="66"/>
        <v>185.786885245902</v>
      </c>
      <c r="BQ142">
        <f t="shared" si="67"/>
        <v>-4123.3888091822</v>
      </c>
      <c r="BR142">
        <f t="shared" si="68"/>
        <v>-449.18749528052501</v>
      </c>
      <c r="BS142">
        <f t="shared" si="69"/>
        <v>-2471.5614358030298</v>
      </c>
      <c r="BT142">
        <f t="shared" si="76"/>
        <v>-737.59318913943798</v>
      </c>
      <c r="BU142">
        <f t="shared" si="70"/>
        <v>-5416.5978765759701</v>
      </c>
      <c r="BV142">
        <f t="shared" si="71"/>
        <v>-709.43132050431302</v>
      </c>
      <c r="BW142">
        <f t="shared" si="72"/>
        <v>-4376.0821638173002</v>
      </c>
      <c r="BX142">
        <f t="shared" si="73"/>
        <v>-850.01684103087496</v>
      </c>
      <c r="BY142">
        <f t="shared" si="74"/>
        <v>-2696.2583072100301</v>
      </c>
      <c r="BZ142">
        <f t="shared" si="75"/>
        <v>-2218.5655172413699</v>
      </c>
    </row>
    <row r="143" spans="2:78" x14ac:dyDescent="0.2">
      <c r="B143" s="7">
        <v>63</v>
      </c>
      <c r="C143">
        <f t="shared" si="1"/>
        <v>-2580.1200781904399</v>
      </c>
      <c r="D143">
        <f t="shared" si="2"/>
        <v>-3935.2122312203201</v>
      </c>
      <c r="E143">
        <f t="shared" si="3"/>
        <v>-3371.8578236695698</v>
      </c>
      <c r="F143">
        <f t="shared" si="4"/>
        <v>-1298.31552819698</v>
      </c>
      <c r="G143">
        <f t="shared" si="5"/>
        <v>-2136.4434497816501</v>
      </c>
      <c r="H143">
        <f t="shared" si="6"/>
        <v>-2039.8554585152799</v>
      </c>
      <c r="I143">
        <f t="shared" si="7"/>
        <v>-5624.3715667311399</v>
      </c>
      <c r="J143">
        <f t="shared" si="8"/>
        <v>-1662.3595744680799</v>
      </c>
      <c r="K143">
        <f t="shared" si="9"/>
        <v>-2398.2468498244102</v>
      </c>
      <c r="L143">
        <f t="shared" si="10"/>
        <v>-3491.3164635405901</v>
      </c>
      <c r="M143">
        <f t="shared" si="11"/>
        <v>-6239.3956692913298</v>
      </c>
      <c r="N143">
        <f t="shared" si="12"/>
        <v>-7267.06692913385</v>
      </c>
      <c r="O143">
        <f t="shared" si="13"/>
        <v>-39639.242607313099</v>
      </c>
      <c r="P143">
        <f t="shared" si="14"/>
        <v>-1082.21494435612</v>
      </c>
      <c r="Q143">
        <f t="shared" si="15"/>
        <v>-6323.6014103425096</v>
      </c>
      <c r="R143">
        <f t="shared" si="16"/>
        <v>-8097.6474143720598</v>
      </c>
      <c r="S143">
        <f t="shared" si="17"/>
        <v>243.89858965749045</v>
      </c>
      <c r="T143">
        <f t="shared" si="18"/>
        <v>152.95601310248105</v>
      </c>
      <c r="U143">
        <f t="shared" si="19"/>
        <v>-4609.6098242811504</v>
      </c>
      <c r="V143">
        <f t="shared" si="20"/>
        <v>-2166.3801916932898</v>
      </c>
      <c r="W143">
        <f t="shared" si="21"/>
        <v>-11274.2463202695</v>
      </c>
      <c r="X143">
        <f t="shared" si="22"/>
        <v>-2803.91771590707</v>
      </c>
      <c r="Y143">
        <f t="shared" si="23"/>
        <v>-5201.5601385909904</v>
      </c>
      <c r="Z143">
        <f t="shared" si="24"/>
        <v>-2339.3824451410601</v>
      </c>
      <c r="AA143">
        <f t="shared" si="25"/>
        <v>782.94448303767012</v>
      </c>
      <c r="AB143">
        <f t="shared" si="26"/>
        <v>714.09735664205391</v>
      </c>
      <c r="AC143">
        <f t="shared" si="27"/>
        <v>-3271.9316338354502</v>
      </c>
      <c r="AD143">
        <f t="shared" si="28"/>
        <v>-858.47431440710704</v>
      </c>
      <c r="AE143">
        <f t="shared" si="29"/>
        <v>-4913.2959048877101</v>
      </c>
      <c r="AF143">
        <f t="shared" si="30"/>
        <v>-2218.7071774548599</v>
      </c>
      <c r="AG143">
        <f t="shared" si="31"/>
        <v>-4623.6215824357896</v>
      </c>
      <c r="AH143">
        <f t="shared" si="32"/>
        <v>-1757.47535211267</v>
      </c>
      <c r="AI143">
        <f t="shared" si="33"/>
        <v>-2212.0747738158502</v>
      </c>
      <c r="AJ143">
        <f t="shared" si="34"/>
        <v>-3101.46780202235</v>
      </c>
      <c r="AK143">
        <f t="shared" si="35"/>
        <v>-2301.5054957133402</v>
      </c>
      <c r="AL143">
        <f t="shared" si="36"/>
        <v>-1321.1225544075601</v>
      </c>
      <c r="AM143">
        <f t="shared" si="37"/>
        <v>-2414.0294438385999</v>
      </c>
      <c r="AN143">
        <f t="shared" si="38"/>
        <v>-1315.73318793166</v>
      </c>
      <c r="AO143">
        <f t="shared" si="39"/>
        <v>-2205.6463465992802</v>
      </c>
      <c r="AP143">
        <f t="shared" si="40"/>
        <v>-973.31185512739501</v>
      </c>
      <c r="AQ143">
        <f t="shared" si="41"/>
        <v>-2201.2225908610999</v>
      </c>
      <c r="AR143">
        <f t="shared" si="42"/>
        <v>-1075.5759312320899</v>
      </c>
      <c r="AS143">
        <f t="shared" si="43"/>
        <v>-16751.677808407901</v>
      </c>
      <c r="AT143">
        <f t="shared" si="44"/>
        <v>-3725.4875947622299</v>
      </c>
      <c r="AU143">
        <f t="shared" si="45"/>
        <v>-2274.7808758902802</v>
      </c>
      <c r="AV143">
        <f t="shared" si="46"/>
        <v>-835.78117896650997</v>
      </c>
      <c r="AW143">
        <f t="shared" si="47"/>
        <v>-2971.7349831811598</v>
      </c>
      <c r="AX143">
        <f t="shared" si="48"/>
        <v>-2188.1251802018201</v>
      </c>
      <c r="AY143">
        <f t="shared" si="49"/>
        <v>-1998.5704613446701</v>
      </c>
      <c r="AZ143">
        <f t="shared" si="50"/>
        <v>-691.59943316013198</v>
      </c>
      <c r="BA143">
        <f t="shared" si="51"/>
        <v>-2393.55699855699</v>
      </c>
      <c r="BB143">
        <f t="shared" si="52"/>
        <v>-2058.9740259740202</v>
      </c>
      <c r="BC143">
        <f t="shared" si="53"/>
        <v>-2182.9977121940001</v>
      </c>
      <c r="BD143">
        <f t="shared" si="54"/>
        <v>-4580.5209334248402</v>
      </c>
      <c r="BE143">
        <f t="shared" si="55"/>
        <v>-3518.7500650872098</v>
      </c>
      <c r="BF143">
        <f t="shared" si="56"/>
        <v>-1705.84639416818</v>
      </c>
      <c r="BG143">
        <f t="shared" si="57"/>
        <v>-2873.8258785942398</v>
      </c>
      <c r="BH143">
        <f t="shared" si="58"/>
        <v>-1810.1686190983301</v>
      </c>
      <c r="BI143">
        <f t="shared" si="59"/>
        <v>-6484.3794273594904</v>
      </c>
      <c r="BJ143">
        <f t="shared" si="60"/>
        <v>-2013.9221633085799</v>
      </c>
      <c r="BK143">
        <f t="shared" si="61"/>
        <v>693.3522727272798</v>
      </c>
      <c r="BL143">
        <f t="shared" si="62"/>
        <v>471.26704545454595</v>
      </c>
      <c r="BM143">
        <f t="shared" si="63"/>
        <v>-2108.2362332253501</v>
      </c>
      <c r="BN143">
        <f t="shared" si="64"/>
        <v>-879.35400277649205</v>
      </c>
      <c r="BO143">
        <f t="shared" si="65"/>
        <v>435.45620608899981</v>
      </c>
      <c r="BP143">
        <f t="shared" si="66"/>
        <v>221.47736143637803</v>
      </c>
      <c r="BQ143">
        <f t="shared" si="67"/>
        <v>-4123.3888091822</v>
      </c>
      <c r="BR143">
        <f t="shared" si="68"/>
        <v>-449.18749528052501</v>
      </c>
      <c r="BS143">
        <f t="shared" si="69"/>
        <v>-2471.5614358030298</v>
      </c>
      <c r="BT143">
        <f t="shared" si="76"/>
        <v>-737.59318913943798</v>
      </c>
      <c r="BU143">
        <f t="shared" si="70"/>
        <v>-5416.5978765759701</v>
      </c>
      <c r="BV143">
        <f t="shared" si="71"/>
        <v>-709.43132050431302</v>
      </c>
      <c r="BW143">
        <f t="shared" si="72"/>
        <v>-4376.0821638173002</v>
      </c>
      <c r="BX143">
        <f t="shared" si="73"/>
        <v>-850.01684103087496</v>
      </c>
      <c r="BY143">
        <f t="shared" si="74"/>
        <v>-2696.2583072100301</v>
      </c>
      <c r="BZ143">
        <f t="shared" si="75"/>
        <v>-2218.5655172413699</v>
      </c>
    </row>
    <row r="144" spans="2:78" x14ac:dyDescent="0.2">
      <c r="B144" s="7">
        <v>64</v>
      </c>
      <c r="C144">
        <f t="shared" si="1"/>
        <v>-2580.1200781904399</v>
      </c>
      <c r="D144">
        <f t="shared" si="2"/>
        <v>-3935.2122312203201</v>
      </c>
      <c r="E144">
        <f t="shared" si="3"/>
        <v>-3371.8578236695698</v>
      </c>
      <c r="F144">
        <f t="shared" si="4"/>
        <v>-1298.31552819698</v>
      </c>
      <c r="G144">
        <f t="shared" si="5"/>
        <v>-2136.4434497816501</v>
      </c>
      <c r="H144">
        <f t="shared" si="6"/>
        <v>-2039.8554585152799</v>
      </c>
      <c r="I144">
        <f t="shared" si="7"/>
        <v>-5624.3715667311399</v>
      </c>
      <c r="J144">
        <f t="shared" si="8"/>
        <v>-1662.3595744680799</v>
      </c>
      <c r="K144">
        <f t="shared" si="9"/>
        <v>-2398.2468498244102</v>
      </c>
      <c r="L144">
        <f t="shared" si="10"/>
        <v>-3491.3164635405901</v>
      </c>
      <c r="M144">
        <f t="shared" si="11"/>
        <v>-6239.3956692913298</v>
      </c>
      <c r="N144">
        <f t="shared" si="12"/>
        <v>-7267.06692913385</v>
      </c>
      <c r="O144">
        <f t="shared" si="13"/>
        <v>-39639.242607313099</v>
      </c>
      <c r="P144">
        <f t="shared" si="14"/>
        <v>-1082.21494435612</v>
      </c>
      <c r="Q144">
        <f t="shared" si="15"/>
        <v>-6323.6014103425096</v>
      </c>
      <c r="R144">
        <f t="shared" si="16"/>
        <v>-8097.6474143720598</v>
      </c>
      <c r="S144">
        <f t="shared" si="17"/>
        <v>472.73192299082075</v>
      </c>
      <c r="T144">
        <f t="shared" si="18"/>
        <v>313.622679769147</v>
      </c>
      <c r="U144">
        <f t="shared" si="19"/>
        <v>-4609.6098242811504</v>
      </c>
      <c r="V144">
        <f t="shared" si="20"/>
        <v>-2166.3801916932898</v>
      </c>
      <c r="W144">
        <f t="shared" si="21"/>
        <v>-11274.2463202695</v>
      </c>
      <c r="X144">
        <f t="shared" si="22"/>
        <v>-2803.91771590707</v>
      </c>
      <c r="Y144">
        <f t="shared" si="23"/>
        <v>-5201.5601385909904</v>
      </c>
      <c r="Z144">
        <f t="shared" si="24"/>
        <v>-2339.3824451410601</v>
      </c>
      <c r="AA144">
        <f t="shared" si="25"/>
        <v>-2391.2862861930898</v>
      </c>
      <c r="AB144">
        <f t="shared" si="26"/>
        <v>-584.07187412717599</v>
      </c>
      <c r="AC144">
        <f t="shared" si="27"/>
        <v>-3271.9316338354502</v>
      </c>
      <c r="AD144">
        <f t="shared" si="28"/>
        <v>-858.47431440710704</v>
      </c>
      <c r="AE144">
        <f t="shared" si="29"/>
        <v>-4913.2959048877101</v>
      </c>
      <c r="AF144">
        <f t="shared" si="30"/>
        <v>-2218.7071774548599</v>
      </c>
      <c r="AG144">
        <f t="shared" si="31"/>
        <v>-4623.6215824357896</v>
      </c>
      <c r="AH144">
        <f t="shared" si="32"/>
        <v>-1757.47535211267</v>
      </c>
      <c r="AI144">
        <f t="shared" si="33"/>
        <v>-2212.0747738158502</v>
      </c>
      <c r="AJ144">
        <f t="shared" si="34"/>
        <v>-3101.46780202235</v>
      </c>
      <c r="AK144">
        <f t="shared" si="35"/>
        <v>-2301.5054957133402</v>
      </c>
      <c r="AL144">
        <f t="shared" si="36"/>
        <v>-1321.1225544075601</v>
      </c>
      <c r="AM144">
        <f t="shared" si="37"/>
        <v>-2414.0294438385999</v>
      </c>
      <c r="AN144">
        <f t="shared" si="38"/>
        <v>-1315.73318793166</v>
      </c>
      <c r="AO144">
        <f t="shared" si="39"/>
        <v>-2205.6463465992802</v>
      </c>
      <c r="AP144">
        <f t="shared" si="40"/>
        <v>-973.31185512739501</v>
      </c>
      <c r="AQ144">
        <f t="shared" si="41"/>
        <v>-2201.2225908610999</v>
      </c>
      <c r="AR144">
        <f t="shared" si="42"/>
        <v>-1075.5759312320899</v>
      </c>
      <c r="AS144">
        <f t="shared" si="43"/>
        <v>-16751.677808407901</v>
      </c>
      <c r="AT144">
        <f t="shared" si="44"/>
        <v>-3725.4875947622299</v>
      </c>
      <c r="AU144">
        <f t="shared" si="45"/>
        <v>-2274.7808758902802</v>
      </c>
      <c r="AV144">
        <f t="shared" si="46"/>
        <v>-835.78117896650997</v>
      </c>
      <c r="AW144">
        <f t="shared" si="47"/>
        <v>-2971.7349831811598</v>
      </c>
      <c r="AX144">
        <f t="shared" si="48"/>
        <v>-2188.1251802018201</v>
      </c>
      <c r="AY144">
        <f t="shared" si="49"/>
        <v>-1998.5704613446701</v>
      </c>
      <c r="AZ144">
        <f t="shared" si="50"/>
        <v>-691.59943316013198</v>
      </c>
      <c r="BA144">
        <f t="shared" si="51"/>
        <v>-2393.55699855699</v>
      </c>
      <c r="BB144">
        <f t="shared" si="52"/>
        <v>-2058.9740259740202</v>
      </c>
      <c r="BC144">
        <f t="shared" si="53"/>
        <v>-2182.9977121940001</v>
      </c>
      <c r="BD144">
        <f t="shared" si="54"/>
        <v>-4580.5209334248402</v>
      </c>
      <c r="BE144">
        <f t="shared" si="55"/>
        <v>-3518.7500650872098</v>
      </c>
      <c r="BF144">
        <f t="shared" si="56"/>
        <v>-1705.84639416818</v>
      </c>
      <c r="BG144">
        <f t="shared" si="57"/>
        <v>-2873.8258785942398</v>
      </c>
      <c r="BH144">
        <f t="shared" si="58"/>
        <v>-1810.1686190983301</v>
      </c>
      <c r="BI144">
        <f t="shared" si="59"/>
        <v>-6484.3794273594904</v>
      </c>
      <c r="BJ144">
        <f t="shared" si="60"/>
        <v>-2013.9221633085799</v>
      </c>
      <c r="BK144">
        <f t="shared" si="61"/>
        <v>945.3522727272798</v>
      </c>
      <c r="BL144">
        <f t="shared" si="62"/>
        <v>516.26704545454595</v>
      </c>
      <c r="BM144">
        <f t="shared" si="63"/>
        <v>-2108.2362332253501</v>
      </c>
      <c r="BN144">
        <f t="shared" si="64"/>
        <v>-879.35400277649205</v>
      </c>
      <c r="BO144">
        <f t="shared" si="65"/>
        <v>343.10382513661989</v>
      </c>
      <c r="BP144">
        <f t="shared" si="66"/>
        <v>287.786885245902</v>
      </c>
      <c r="BQ144">
        <f t="shared" si="67"/>
        <v>-4123.3888091822</v>
      </c>
      <c r="BR144">
        <f t="shared" si="68"/>
        <v>-449.18749528052501</v>
      </c>
      <c r="BS144">
        <f t="shared" si="69"/>
        <v>-2471.5614358030298</v>
      </c>
      <c r="BT144">
        <f t="shared" ref="BT144:BT154" si="77">BT69-$BT$5</f>
        <v>-737.59318913943798</v>
      </c>
      <c r="BU144">
        <f t="shared" si="70"/>
        <v>-5416.5978765759701</v>
      </c>
      <c r="BV144">
        <f t="shared" si="71"/>
        <v>-709.43132050431302</v>
      </c>
      <c r="BW144">
        <f t="shared" si="72"/>
        <v>-4376.0821638173002</v>
      </c>
      <c r="BX144">
        <f t="shared" si="73"/>
        <v>-850.01684103087496</v>
      </c>
      <c r="BY144">
        <f t="shared" si="74"/>
        <v>-2696.2583072100301</v>
      </c>
      <c r="BZ144">
        <f t="shared" si="75"/>
        <v>-2218.5655172413699</v>
      </c>
    </row>
    <row r="145" spans="2:78" x14ac:dyDescent="0.2">
      <c r="B145" s="7">
        <v>65</v>
      </c>
      <c r="C145">
        <f t="shared" ref="C145:C154" si="78">C70-$C$5</f>
        <v>-2580.1200781904399</v>
      </c>
      <c r="D145">
        <f t="shared" ref="D145:D154" si="79">D70-$D$5</f>
        <v>-3935.2122312203201</v>
      </c>
      <c r="E145">
        <f t="shared" ref="E145:E154" si="80">E70-$E$5</f>
        <v>-3371.8578236695698</v>
      </c>
      <c r="F145">
        <f t="shared" ref="F145:F154" si="81">F70-$F$5</f>
        <v>-1298.31552819698</v>
      </c>
      <c r="G145">
        <f t="shared" ref="G145:G154" si="82">G70-$G$5</f>
        <v>-2136.4434497816501</v>
      </c>
      <c r="H145">
        <f t="shared" ref="H145:H154" si="83">H70-$H$5</f>
        <v>-2039.8554585152799</v>
      </c>
      <c r="I145">
        <f t="shared" ref="I145:I154" si="84">I70-$I$5</f>
        <v>-5624.3715667311399</v>
      </c>
      <c r="J145">
        <f t="shared" ref="J145:J154" si="85">J70-$J$5</f>
        <v>-1662.3595744680799</v>
      </c>
      <c r="K145">
        <f t="shared" ref="K145:K154" si="86">K70-$K$5</f>
        <v>-2398.2468498244102</v>
      </c>
      <c r="L145">
        <f t="shared" ref="L145:L154" si="87">L70-$L$5</f>
        <v>-3491.3164635405901</v>
      </c>
      <c r="M145">
        <f t="shared" ref="M145:M154" si="88">M70-$M$5</f>
        <v>-6239.3956692913298</v>
      </c>
      <c r="N145">
        <f t="shared" ref="N145:N154" si="89">N70-$N$5</f>
        <v>-7267.06692913385</v>
      </c>
      <c r="O145">
        <f t="shared" ref="O145:O154" si="90">O70-$O$5</f>
        <v>-39639.242607313099</v>
      </c>
      <c r="P145">
        <f t="shared" ref="P145:P154" si="91">P70-$P$5</f>
        <v>-1082.21494435612</v>
      </c>
      <c r="Q145">
        <f t="shared" ref="Q145:Q154" si="92">Q70-$Q$5</f>
        <v>-6323.6014103425096</v>
      </c>
      <c r="R145">
        <f t="shared" ref="R145:R154" si="93">R70-$R$5</f>
        <v>-8097.6474143720598</v>
      </c>
      <c r="S145">
        <f t="shared" ref="S145:S154" si="94">S70-$S$5</f>
        <v>986.39858965749045</v>
      </c>
      <c r="T145">
        <f t="shared" ref="T145:T154" si="95">T70-$T$5</f>
        <v>309.95601310248105</v>
      </c>
      <c r="U145">
        <f t="shared" ref="U145:U154" si="96">U70-$U$5</f>
        <v>-4609.6098242811504</v>
      </c>
      <c r="V145">
        <f t="shared" ref="V145:V154" si="97">V70-$V$5</f>
        <v>-2166.3801916932898</v>
      </c>
      <c r="W145">
        <f t="shared" ref="W145:W154" si="98">W70-$W$5</f>
        <v>-11274.2463202695</v>
      </c>
      <c r="X145">
        <f t="shared" ref="X145:X154" si="99">X70-$X$5</f>
        <v>-2803.91771590707</v>
      </c>
      <c r="Y145">
        <f t="shared" ref="Y145:Y154" si="100">Y70-$Y$5</f>
        <v>-5201.5601385909904</v>
      </c>
      <c r="Z145">
        <f t="shared" ref="Z145:Z154" si="101">Z70-$Z$5</f>
        <v>-2339.3824451410601</v>
      </c>
      <c r="AA145">
        <f t="shared" ref="AA145:AA154" si="102">AA70-$AA$5</f>
        <v>-2391.2862861930898</v>
      </c>
      <c r="AB145">
        <f t="shared" ref="AB145:AB154" si="103">AB70-$AB$5</f>
        <v>-584.07187412717599</v>
      </c>
      <c r="AC145">
        <f t="shared" ref="AC145:AC154" si="104">AC70-$AC$5</f>
        <v>-3271.9316338354502</v>
      </c>
      <c r="AD145">
        <f t="shared" ref="AD145:AD154" si="105">AD70-$AD$5</f>
        <v>-858.47431440710704</v>
      </c>
      <c r="AE145">
        <f t="shared" ref="AE145:AE154" si="106">AE70-$AE$5</f>
        <v>-4913.2959048877101</v>
      </c>
      <c r="AF145">
        <f t="shared" ref="AF145:AF154" si="107">AF70-$AF$5</f>
        <v>-2218.7071774548599</v>
      </c>
      <c r="AG145">
        <f t="shared" ref="AG145:AG154" si="108">AG70-$AG$5</f>
        <v>-4623.6215824357896</v>
      </c>
      <c r="AH145">
        <f t="shared" ref="AH145:AH154" si="109">AH70-$AH$5</f>
        <v>-1757.47535211267</v>
      </c>
      <c r="AI145">
        <f t="shared" ref="AI145:AI154" si="110">AI70-$AI$5</f>
        <v>-2212.0747738158502</v>
      </c>
      <c r="AJ145">
        <f t="shared" ref="AJ145:AJ154" si="111">AJ70-$AJ$5</f>
        <v>-3101.46780202235</v>
      </c>
      <c r="AK145">
        <f t="shared" ref="AK145:AK154" si="112">AK70-$AK$5</f>
        <v>-2301.5054957133402</v>
      </c>
      <c r="AL145">
        <f t="shared" ref="AL145:AL154" si="113">AL70-$AL$5</f>
        <v>-1321.1225544075601</v>
      </c>
      <c r="AM145">
        <f t="shared" ref="AM145:AM154" si="114">AM70-$AM$5</f>
        <v>-2414.0294438385999</v>
      </c>
      <c r="AN145">
        <f t="shared" ref="AN145:AN154" si="115">AN70-$AN$5</f>
        <v>-1315.73318793166</v>
      </c>
      <c r="AO145">
        <f t="shared" ref="AO145:AO154" si="116">AO70-$AO$5</f>
        <v>-2205.6463465992802</v>
      </c>
      <c r="AP145">
        <f t="shared" ref="AP145:AP154" si="117">AP70-$AP$5</f>
        <v>-973.31185512739501</v>
      </c>
      <c r="AQ145">
        <f t="shared" ref="AQ145:AQ154" si="118">AQ70-$AQ$5</f>
        <v>-2201.2225908610999</v>
      </c>
      <c r="AR145">
        <f t="shared" ref="AR145:AR154" si="119">AR70-$AR$5</f>
        <v>-1075.5759312320899</v>
      </c>
      <c r="AS145">
        <f t="shared" ref="AS145:AS154" si="120">AS70-$AS$5</f>
        <v>-16751.677808407901</v>
      </c>
      <c r="AT145">
        <f t="shared" ref="AT145:AT154" si="121">AT70-$AT$5</f>
        <v>-3725.4875947622299</v>
      </c>
      <c r="AU145">
        <f t="shared" ref="AU145:AU154" si="122">AU70-$AU$5</f>
        <v>-2274.7808758902802</v>
      </c>
      <c r="AV145">
        <f t="shared" ref="AV145:AV154" si="123">AV70-$AV$5</f>
        <v>-835.78117896650997</v>
      </c>
      <c r="AW145">
        <f t="shared" ref="AW145:AW154" si="124">AW70-$AW$5</f>
        <v>-2971.7349831811598</v>
      </c>
      <c r="AX145">
        <f t="shared" ref="AX145:AX154" si="125">AX70-$AX$5</f>
        <v>-2188.1251802018201</v>
      </c>
      <c r="AY145">
        <f t="shared" ref="AY145:AY154" si="126">AY70-$AY$5</f>
        <v>-1998.5704613446701</v>
      </c>
      <c r="AZ145">
        <f t="shared" ref="AZ145:AZ154" si="127">AZ70-$AZ$5</f>
        <v>-691.59943316013198</v>
      </c>
      <c r="BA145">
        <f t="shared" ref="BA145:BA154" si="128">BA70-$BA$5</f>
        <v>-2393.55699855699</v>
      </c>
      <c r="BB145">
        <f t="shared" ref="BB145:BB154" si="129">BB70-$BB$5</f>
        <v>-2058.9740259740202</v>
      </c>
      <c r="BC145">
        <f t="shared" ref="BC145:BC154" si="130">BC70-$BC$5</f>
        <v>-2182.9977121940001</v>
      </c>
      <c r="BD145">
        <f t="shared" ref="BD145:BD154" si="131">BD70-$BD$5</f>
        <v>-4580.5209334248402</v>
      </c>
      <c r="BE145">
        <f t="shared" ref="BE145:BE154" si="132">BE70-$BE$5</f>
        <v>-3518.7500650872098</v>
      </c>
      <c r="BF145">
        <f t="shared" ref="BF145:BF154" si="133">BF70-$BF$5</f>
        <v>-1705.84639416818</v>
      </c>
      <c r="BG145">
        <f t="shared" ref="BG145:BG154" si="134">BG70-$BG$5</f>
        <v>-2873.8258785942398</v>
      </c>
      <c r="BH145">
        <f t="shared" ref="BH145:BH154" si="135">BH70-$BH$5</f>
        <v>-1810.1686190983301</v>
      </c>
      <c r="BI145">
        <f t="shared" ref="BI145:BI154" si="136">BI70-$BI$5</f>
        <v>-6484.3794273594904</v>
      </c>
      <c r="BJ145">
        <f t="shared" ref="BJ145:BJ154" si="137">BJ70-$BJ$5</f>
        <v>-2013.9221633085799</v>
      </c>
      <c r="BK145">
        <f t="shared" ref="BK145:BK154" si="138">BK70-$BK$5</f>
        <v>-3952.6477272727202</v>
      </c>
      <c r="BL145">
        <f t="shared" ref="BL145:BL154" si="139">BL70-$BL$5</f>
        <v>-813.73295454545405</v>
      </c>
      <c r="BM145">
        <f t="shared" ref="BM145:BM154" si="140">BM70-$BM$5</f>
        <v>-2108.2362332253501</v>
      </c>
      <c r="BN145">
        <f t="shared" ref="BN145:BN154" si="141">BN70-$BN$5</f>
        <v>-879.35400277649205</v>
      </c>
      <c r="BO145">
        <f t="shared" ref="BO145:BO154" si="142">BO70-$BO$5</f>
        <v>345.10382513661989</v>
      </c>
      <c r="BP145">
        <f t="shared" ref="BP145:BP154" si="143">BP70-$BP$5</f>
        <v>294.786885245902</v>
      </c>
      <c r="BQ145">
        <f t="shared" ref="BQ145:BQ154" si="144">BQ70-$BQ$5</f>
        <v>-4123.3888091822</v>
      </c>
      <c r="BR145">
        <f t="shared" ref="BR145:BR154" si="145">BR70-$BR$5</f>
        <v>-449.18749528052501</v>
      </c>
      <c r="BS145">
        <f t="shared" ref="BS145:BS154" si="146">BS70-$BS$5</f>
        <v>-2471.5614358030298</v>
      </c>
      <c r="BT145">
        <f t="shared" si="77"/>
        <v>-737.59318913943798</v>
      </c>
      <c r="BU145">
        <f t="shared" ref="BU145:BU154" si="147">BU70-$BU$5</f>
        <v>-5416.5978765759701</v>
      </c>
      <c r="BV145">
        <f t="shared" ref="BV145:BV154" si="148">BV70-$BV$5</f>
        <v>-709.43132050431302</v>
      </c>
      <c r="BW145">
        <f t="shared" ref="BW145:BW154" si="149">BW70-$BW$5</f>
        <v>-4376.0821638173002</v>
      </c>
      <c r="BX145">
        <f t="shared" ref="BX145:BX154" si="150">BX70-$BX$5</f>
        <v>-850.01684103087496</v>
      </c>
      <c r="BY145">
        <f t="shared" ref="BY145:BY154" si="151">BY70-$BY$5</f>
        <v>-2696.2583072100301</v>
      </c>
      <c r="BZ145">
        <f t="shared" ref="BZ145:BZ154" si="152">BZ70-$BZ$5</f>
        <v>-2218.5655172413699</v>
      </c>
    </row>
    <row r="146" spans="2:78" x14ac:dyDescent="0.2">
      <c r="B146" s="7">
        <v>66</v>
      </c>
      <c r="C146">
        <f t="shared" si="78"/>
        <v>-2580.1200781904399</v>
      </c>
      <c r="D146">
        <f t="shared" si="79"/>
        <v>-3935.2122312203201</v>
      </c>
      <c r="E146">
        <f t="shared" si="80"/>
        <v>-3371.8578236695698</v>
      </c>
      <c r="F146">
        <f t="shared" si="81"/>
        <v>-1298.31552819698</v>
      </c>
      <c r="G146">
        <f t="shared" si="82"/>
        <v>-2136.4434497816501</v>
      </c>
      <c r="H146">
        <f t="shared" si="83"/>
        <v>-2039.8554585152799</v>
      </c>
      <c r="I146">
        <f t="shared" si="84"/>
        <v>-5624.3715667311399</v>
      </c>
      <c r="J146">
        <f t="shared" si="85"/>
        <v>-1662.3595744680799</v>
      </c>
      <c r="K146">
        <f t="shared" si="86"/>
        <v>-2398.2468498244102</v>
      </c>
      <c r="L146">
        <f t="shared" si="87"/>
        <v>-3491.3164635405901</v>
      </c>
      <c r="M146">
        <f t="shared" si="88"/>
        <v>-6239.3956692913298</v>
      </c>
      <c r="N146">
        <f t="shared" si="89"/>
        <v>-7267.06692913385</v>
      </c>
      <c r="O146">
        <f t="shared" si="90"/>
        <v>-39639.242607313099</v>
      </c>
      <c r="P146">
        <f t="shared" si="91"/>
        <v>-1082.21494435612</v>
      </c>
      <c r="Q146">
        <f t="shared" si="92"/>
        <v>-6323.6014103425096</v>
      </c>
      <c r="R146">
        <f t="shared" si="93"/>
        <v>-8097.6474143720598</v>
      </c>
      <c r="S146">
        <f t="shared" si="94"/>
        <v>720.39858965749045</v>
      </c>
      <c r="T146">
        <f t="shared" si="95"/>
        <v>200.95601310248105</v>
      </c>
      <c r="U146">
        <f t="shared" si="96"/>
        <v>-4609.6098242811504</v>
      </c>
      <c r="V146">
        <f t="shared" si="97"/>
        <v>-2166.3801916932898</v>
      </c>
      <c r="W146">
        <f t="shared" si="98"/>
        <v>-11274.2463202695</v>
      </c>
      <c r="X146">
        <f t="shared" si="99"/>
        <v>-2803.91771590707</v>
      </c>
      <c r="Y146">
        <f t="shared" si="100"/>
        <v>-5201.5601385909904</v>
      </c>
      <c r="Z146">
        <f t="shared" si="101"/>
        <v>-2339.3824451410601</v>
      </c>
      <c r="AA146">
        <f t="shared" si="102"/>
        <v>-2391.2862861930898</v>
      </c>
      <c r="AB146">
        <f t="shared" si="103"/>
        <v>-584.07187412717599</v>
      </c>
      <c r="AC146">
        <f t="shared" si="104"/>
        <v>-3271.9316338354502</v>
      </c>
      <c r="AD146">
        <f t="shared" si="105"/>
        <v>-858.47431440710704</v>
      </c>
      <c r="AE146">
        <f t="shared" si="106"/>
        <v>-4913.2959048877101</v>
      </c>
      <c r="AF146">
        <f t="shared" si="107"/>
        <v>-2218.7071774548599</v>
      </c>
      <c r="AG146">
        <f t="shared" si="108"/>
        <v>-4623.6215824357896</v>
      </c>
      <c r="AH146">
        <f t="shared" si="109"/>
        <v>-1757.47535211267</v>
      </c>
      <c r="AI146">
        <f t="shared" si="110"/>
        <v>-2212.0747738158502</v>
      </c>
      <c r="AJ146">
        <f t="shared" si="111"/>
        <v>-3101.46780202235</v>
      </c>
      <c r="AK146">
        <f t="shared" si="112"/>
        <v>-2301.5054957133402</v>
      </c>
      <c r="AL146">
        <f t="shared" si="113"/>
        <v>-1321.1225544075601</v>
      </c>
      <c r="AM146">
        <f t="shared" si="114"/>
        <v>-2414.0294438385999</v>
      </c>
      <c r="AN146">
        <f t="shared" si="115"/>
        <v>-1315.73318793166</v>
      </c>
      <c r="AO146">
        <f t="shared" si="116"/>
        <v>-2205.6463465992802</v>
      </c>
      <c r="AP146">
        <f t="shared" si="117"/>
        <v>-973.31185512739501</v>
      </c>
      <c r="AQ146">
        <f t="shared" si="118"/>
        <v>-2201.2225908610999</v>
      </c>
      <c r="AR146">
        <f t="shared" si="119"/>
        <v>-1075.5759312320899</v>
      </c>
      <c r="AS146">
        <f t="shared" si="120"/>
        <v>-16751.677808407901</v>
      </c>
      <c r="AT146">
        <f t="shared" si="121"/>
        <v>-3725.4875947622299</v>
      </c>
      <c r="AU146">
        <f t="shared" si="122"/>
        <v>-2274.7808758902802</v>
      </c>
      <c r="AV146">
        <f t="shared" si="123"/>
        <v>-835.78117896650997</v>
      </c>
      <c r="AW146">
        <f t="shared" si="124"/>
        <v>-2971.7349831811598</v>
      </c>
      <c r="AX146">
        <f t="shared" si="125"/>
        <v>-2188.1251802018201</v>
      </c>
      <c r="AY146">
        <f t="shared" si="126"/>
        <v>-1998.5704613446701</v>
      </c>
      <c r="AZ146">
        <f t="shared" si="127"/>
        <v>-691.59943316013198</v>
      </c>
      <c r="BA146">
        <f t="shared" si="128"/>
        <v>-2393.55699855699</v>
      </c>
      <c r="BB146">
        <f t="shared" si="129"/>
        <v>-2058.9740259740202</v>
      </c>
      <c r="BC146">
        <f t="shared" si="130"/>
        <v>-2182.9977121940001</v>
      </c>
      <c r="BD146">
        <f t="shared" si="131"/>
        <v>-4580.5209334248402</v>
      </c>
      <c r="BE146">
        <f t="shared" si="132"/>
        <v>-3518.7500650872098</v>
      </c>
      <c r="BF146">
        <f t="shared" si="133"/>
        <v>-1705.84639416818</v>
      </c>
      <c r="BG146">
        <f t="shared" si="134"/>
        <v>-2873.8258785942398</v>
      </c>
      <c r="BH146">
        <f t="shared" si="135"/>
        <v>-1810.1686190983301</v>
      </c>
      <c r="BI146">
        <f t="shared" si="136"/>
        <v>-6484.3794273594904</v>
      </c>
      <c r="BJ146">
        <f t="shared" si="137"/>
        <v>-2013.9221633085799</v>
      </c>
      <c r="BK146">
        <f t="shared" si="138"/>
        <v>-3952.6477272727202</v>
      </c>
      <c r="BL146">
        <f t="shared" si="139"/>
        <v>-813.73295454545405</v>
      </c>
      <c r="BM146">
        <f t="shared" si="140"/>
        <v>-2108.2362332253501</v>
      </c>
      <c r="BN146">
        <f t="shared" si="141"/>
        <v>-879.35400277649205</v>
      </c>
      <c r="BO146">
        <f t="shared" si="142"/>
        <v>296.10382513661989</v>
      </c>
      <c r="BP146">
        <f t="shared" si="143"/>
        <v>304.786885245902</v>
      </c>
      <c r="BQ146">
        <f t="shared" si="144"/>
        <v>-4123.3888091822</v>
      </c>
      <c r="BR146">
        <f t="shared" si="145"/>
        <v>-449.18749528052501</v>
      </c>
      <c r="BS146">
        <f t="shared" si="146"/>
        <v>-2471.5614358030298</v>
      </c>
      <c r="BT146">
        <f t="shared" si="77"/>
        <v>-737.59318913943798</v>
      </c>
      <c r="BU146">
        <f t="shared" si="147"/>
        <v>-5416.5978765759701</v>
      </c>
      <c r="BV146">
        <f t="shared" si="148"/>
        <v>-709.43132050431302</v>
      </c>
      <c r="BW146">
        <f t="shared" si="149"/>
        <v>-4376.0821638173002</v>
      </c>
      <c r="BX146">
        <f t="shared" si="150"/>
        <v>-850.01684103087496</v>
      </c>
      <c r="BY146">
        <f t="shared" si="151"/>
        <v>-2696.2583072100301</v>
      </c>
      <c r="BZ146">
        <f t="shared" si="152"/>
        <v>-2218.5655172413699</v>
      </c>
    </row>
    <row r="147" spans="2:78" x14ac:dyDescent="0.2">
      <c r="B147" s="7">
        <v>67</v>
      </c>
      <c r="C147">
        <f t="shared" si="78"/>
        <v>-2580.1200781904399</v>
      </c>
      <c r="D147">
        <f t="shared" si="79"/>
        <v>-3935.2122312203201</v>
      </c>
      <c r="E147">
        <f t="shared" si="80"/>
        <v>-3371.8578236695698</v>
      </c>
      <c r="F147">
        <f t="shared" si="81"/>
        <v>-1298.31552819698</v>
      </c>
      <c r="G147">
        <f t="shared" si="82"/>
        <v>-2136.4434497816501</v>
      </c>
      <c r="H147">
        <f t="shared" si="83"/>
        <v>-2039.8554585152799</v>
      </c>
      <c r="I147">
        <f t="shared" si="84"/>
        <v>-5624.3715667311399</v>
      </c>
      <c r="J147">
        <f t="shared" si="85"/>
        <v>-1662.3595744680799</v>
      </c>
      <c r="K147">
        <f t="shared" si="86"/>
        <v>-2398.2468498244102</v>
      </c>
      <c r="L147">
        <f t="shared" si="87"/>
        <v>-3491.3164635405901</v>
      </c>
      <c r="M147">
        <f t="shared" si="88"/>
        <v>-6239.3956692913298</v>
      </c>
      <c r="N147">
        <f t="shared" si="89"/>
        <v>-7267.06692913385</v>
      </c>
      <c r="O147">
        <f t="shared" si="90"/>
        <v>-39639.242607313099</v>
      </c>
      <c r="P147">
        <f t="shared" si="91"/>
        <v>-1082.21494435612</v>
      </c>
      <c r="Q147">
        <f t="shared" si="92"/>
        <v>-6323.6014103425096</v>
      </c>
      <c r="R147">
        <f t="shared" si="93"/>
        <v>-8097.6474143720598</v>
      </c>
      <c r="S147">
        <f t="shared" si="94"/>
        <v>615.39858965749045</v>
      </c>
      <c r="T147">
        <f t="shared" si="95"/>
        <v>271.95601310248105</v>
      </c>
      <c r="U147">
        <f t="shared" si="96"/>
        <v>-4609.6098242811504</v>
      </c>
      <c r="V147">
        <f t="shared" si="97"/>
        <v>-2166.3801916932898</v>
      </c>
      <c r="W147">
        <f t="shared" si="98"/>
        <v>-11274.2463202695</v>
      </c>
      <c r="X147">
        <f t="shared" si="99"/>
        <v>-2803.91771590707</v>
      </c>
      <c r="Y147">
        <f t="shared" si="100"/>
        <v>-5201.5601385909904</v>
      </c>
      <c r="Z147">
        <f t="shared" si="101"/>
        <v>-2339.3824451410601</v>
      </c>
      <c r="AA147">
        <f t="shared" si="102"/>
        <v>-2391.2862861930898</v>
      </c>
      <c r="AB147">
        <f t="shared" si="103"/>
        <v>-584.07187412717599</v>
      </c>
      <c r="AC147">
        <f t="shared" si="104"/>
        <v>-3271.9316338354502</v>
      </c>
      <c r="AD147">
        <f t="shared" si="105"/>
        <v>-858.47431440710704</v>
      </c>
      <c r="AE147">
        <f t="shared" si="106"/>
        <v>-4913.2959048877101</v>
      </c>
      <c r="AF147">
        <f t="shared" si="107"/>
        <v>-2218.7071774548599</v>
      </c>
      <c r="AG147">
        <f t="shared" si="108"/>
        <v>-4623.6215824357896</v>
      </c>
      <c r="AH147">
        <f t="shared" si="109"/>
        <v>-1757.47535211267</v>
      </c>
      <c r="AI147">
        <f t="shared" si="110"/>
        <v>-2212.0747738158502</v>
      </c>
      <c r="AJ147">
        <f t="shared" si="111"/>
        <v>-3101.46780202235</v>
      </c>
      <c r="AK147">
        <f t="shared" si="112"/>
        <v>-2301.5054957133402</v>
      </c>
      <c r="AL147">
        <f t="shared" si="113"/>
        <v>-1321.1225544075601</v>
      </c>
      <c r="AM147">
        <f t="shared" si="114"/>
        <v>-2414.0294438385999</v>
      </c>
      <c r="AN147">
        <f t="shared" si="115"/>
        <v>-1315.73318793166</v>
      </c>
      <c r="AO147">
        <f t="shared" si="116"/>
        <v>-2205.6463465992802</v>
      </c>
      <c r="AP147">
        <f t="shared" si="117"/>
        <v>-973.31185512739501</v>
      </c>
      <c r="AQ147">
        <f t="shared" si="118"/>
        <v>-2201.2225908610999</v>
      </c>
      <c r="AR147">
        <f t="shared" si="119"/>
        <v>-1075.5759312320899</v>
      </c>
      <c r="AS147">
        <f t="shared" si="120"/>
        <v>-16751.677808407901</v>
      </c>
      <c r="AT147">
        <f t="shared" si="121"/>
        <v>-3725.4875947622299</v>
      </c>
      <c r="AU147">
        <f t="shared" si="122"/>
        <v>-2274.7808758902802</v>
      </c>
      <c r="AV147">
        <f t="shared" si="123"/>
        <v>-835.78117896650997</v>
      </c>
      <c r="AW147">
        <f t="shared" si="124"/>
        <v>-2971.7349831811598</v>
      </c>
      <c r="AX147">
        <f t="shared" si="125"/>
        <v>-2188.1251802018201</v>
      </c>
      <c r="AY147">
        <f t="shared" si="126"/>
        <v>-1998.5704613446701</v>
      </c>
      <c r="AZ147">
        <f t="shared" si="127"/>
        <v>-691.59943316013198</v>
      </c>
      <c r="BA147">
        <f t="shared" si="128"/>
        <v>-2393.55699855699</v>
      </c>
      <c r="BB147">
        <f t="shared" si="129"/>
        <v>-2058.9740259740202</v>
      </c>
      <c r="BC147">
        <f t="shared" si="130"/>
        <v>-2182.9977121940001</v>
      </c>
      <c r="BD147">
        <f t="shared" si="131"/>
        <v>-4580.5209334248402</v>
      </c>
      <c r="BE147">
        <f t="shared" si="132"/>
        <v>-3518.7500650872098</v>
      </c>
      <c r="BF147">
        <f t="shared" si="133"/>
        <v>-1705.84639416818</v>
      </c>
      <c r="BG147">
        <f t="shared" si="134"/>
        <v>-2873.8258785942398</v>
      </c>
      <c r="BH147">
        <f t="shared" si="135"/>
        <v>-1810.1686190983301</v>
      </c>
      <c r="BI147">
        <f t="shared" si="136"/>
        <v>-6484.3794273594904</v>
      </c>
      <c r="BJ147">
        <f t="shared" si="137"/>
        <v>-2013.9221633085799</v>
      </c>
      <c r="BK147">
        <f t="shared" si="138"/>
        <v>-3952.6477272727202</v>
      </c>
      <c r="BL147">
        <f t="shared" si="139"/>
        <v>-813.73295454545405</v>
      </c>
      <c r="BM147">
        <f t="shared" si="140"/>
        <v>-2108.2362332253501</v>
      </c>
      <c r="BN147">
        <f t="shared" si="141"/>
        <v>-879.35400277649205</v>
      </c>
      <c r="BO147">
        <f t="shared" si="142"/>
        <v>239.75525370804007</v>
      </c>
      <c r="BP147">
        <f t="shared" si="143"/>
        <v>208.60974238875895</v>
      </c>
      <c r="BQ147">
        <f t="shared" si="144"/>
        <v>-4123.3888091822</v>
      </c>
      <c r="BR147">
        <f t="shared" si="145"/>
        <v>-449.18749528052501</v>
      </c>
      <c r="BS147">
        <f t="shared" si="146"/>
        <v>-2471.5614358030298</v>
      </c>
      <c r="BT147">
        <f t="shared" si="77"/>
        <v>-737.59318913943798</v>
      </c>
      <c r="BU147">
        <f t="shared" si="147"/>
        <v>-5416.5978765759701</v>
      </c>
      <c r="BV147">
        <f t="shared" si="148"/>
        <v>-709.43132050431302</v>
      </c>
      <c r="BW147">
        <f t="shared" si="149"/>
        <v>-4376.0821638173002</v>
      </c>
      <c r="BX147">
        <f t="shared" si="150"/>
        <v>-850.01684103087496</v>
      </c>
      <c r="BY147">
        <f t="shared" si="151"/>
        <v>-2696.2583072100301</v>
      </c>
      <c r="BZ147">
        <f t="shared" si="152"/>
        <v>-2218.5655172413699</v>
      </c>
    </row>
    <row r="148" spans="2:78" x14ac:dyDescent="0.2">
      <c r="B148" s="7">
        <v>68</v>
      </c>
      <c r="C148">
        <f t="shared" si="78"/>
        <v>-2580.1200781904399</v>
      </c>
      <c r="D148">
        <f t="shared" si="79"/>
        <v>-3935.2122312203201</v>
      </c>
      <c r="E148">
        <f t="shared" si="80"/>
        <v>-3371.8578236695698</v>
      </c>
      <c r="F148">
        <f t="shared" si="81"/>
        <v>-1298.31552819698</v>
      </c>
      <c r="G148">
        <f t="shared" si="82"/>
        <v>-2136.4434497816501</v>
      </c>
      <c r="H148">
        <f t="shared" si="83"/>
        <v>-2039.8554585152799</v>
      </c>
      <c r="I148">
        <f t="shared" si="84"/>
        <v>-5624.3715667311399</v>
      </c>
      <c r="J148">
        <f t="shared" si="85"/>
        <v>-1662.3595744680799</v>
      </c>
      <c r="K148">
        <f t="shared" si="86"/>
        <v>-2398.2468498244102</v>
      </c>
      <c r="L148">
        <f t="shared" si="87"/>
        <v>-3491.3164635405901</v>
      </c>
      <c r="M148">
        <f t="shared" si="88"/>
        <v>-6239.3956692913298</v>
      </c>
      <c r="N148">
        <f t="shared" si="89"/>
        <v>-7267.06692913385</v>
      </c>
      <c r="O148">
        <f t="shared" si="90"/>
        <v>-39639.242607313099</v>
      </c>
      <c r="P148">
        <f t="shared" si="91"/>
        <v>-1082.21494435612</v>
      </c>
      <c r="Q148">
        <f t="shared" si="92"/>
        <v>-6323.6014103425096</v>
      </c>
      <c r="R148">
        <f t="shared" si="93"/>
        <v>-8097.6474143720598</v>
      </c>
      <c r="S148">
        <f t="shared" si="94"/>
        <v>814.39858965749045</v>
      </c>
      <c r="T148">
        <f t="shared" si="95"/>
        <v>277.95601310248105</v>
      </c>
      <c r="U148">
        <f t="shared" si="96"/>
        <v>-4609.6098242811504</v>
      </c>
      <c r="V148">
        <f t="shared" si="97"/>
        <v>-2166.3801916932898</v>
      </c>
      <c r="W148">
        <f t="shared" si="98"/>
        <v>-11274.2463202695</v>
      </c>
      <c r="X148">
        <f t="shared" si="99"/>
        <v>-2803.91771590707</v>
      </c>
      <c r="Y148">
        <f t="shared" si="100"/>
        <v>-5201.5601385909904</v>
      </c>
      <c r="Z148">
        <f t="shared" si="101"/>
        <v>-2339.3824451410601</v>
      </c>
      <c r="AA148">
        <f t="shared" si="102"/>
        <v>-2391.2862861930898</v>
      </c>
      <c r="AB148">
        <f t="shared" si="103"/>
        <v>-584.07187412717599</v>
      </c>
      <c r="AC148">
        <f t="shared" si="104"/>
        <v>-3271.9316338354502</v>
      </c>
      <c r="AD148">
        <f t="shared" si="105"/>
        <v>-858.47431440710704</v>
      </c>
      <c r="AE148">
        <f t="shared" si="106"/>
        <v>-4913.2959048877101</v>
      </c>
      <c r="AF148">
        <f t="shared" si="107"/>
        <v>-2218.7071774548599</v>
      </c>
      <c r="AG148">
        <f t="shared" si="108"/>
        <v>-4623.6215824357896</v>
      </c>
      <c r="AH148">
        <f t="shared" si="109"/>
        <v>-1757.47535211267</v>
      </c>
      <c r="AI148">
        <f t="shared" si="110"/>
        <v>-2212.0747738158502</v>
      </c>
      <c r="AJ148">
        <f t="shared" si="111"/>
        <v>-3101.46780202235</v>
      </c>
      <c r="AK148">
        <f t="shared" si="112"/>
        <v>-2301.5054957133402</v>
      </c>
      <c r="AL148">
        <f t="shared" si="113"/>
        <v>-1321.1225544075601</v>
      </c>
      <c r="AM148">
        <f t="shared" si="114"/>
        <v>-2414.0294438385999</v>
      </c>
      <c r="AN148">
        <f t="shared" si="115"/>
        <v>-1315.73318793166</v>
      </c>
      <c r="AO148">
        <f t="shared" si="116"/>
        <v>-2205.6463465992802</v>
      </c>
      <c r="AP148">
        <f t="shared" si="117"/>
        <v>-973.31185512739501</v>
      </c>
      <c r="AQ148">
        <f t="shared" si="118"/>
        <v>-2201.2225908610999</v>
      </c>
      <c r="AR148">
        <f t="shared" si="119"/>
        <v>-1075.5759312320899</v>
      </c>
      <c r="AS148">
        <f t="shared" si="120"/>
        <v>-16751.677808407901</v>
      </c>
      <c r="AT148">
        <f t="shared" si="121"/>
        <v>-3725.4875947622299</v>
      </c>
      <c r="AU148">
        <f t="shared" si="122"/>
        <v>-2274.7808758902802</v>
      </c>
      <c r="AV148">
        <f t="shared" si="123"/>
        <v>-835.78117896650997</v>
      </c>
      <c r="AW148">
        <f t="shared" si="124"/>
        <v>-2971.7349831811598</v>
      </c>
      <c r="AX148">
        <f t="shared" si="125"/>
        <v>-2188.1251802018201</v>
      </c>
      <c r="AY148">
        <f t="shared" si="126"/>
        <v>-1998.5704613446701</v>
      </c>
      <c r="AZ148">
        <f t="shared" si="127"/>
        <v>-691.59943316013198</v>
      </c>
      <c r="BA148">
        <f t="shared" si="128"/>
        <v>-2393.55699855699</v>
      </c>
      <c r="BB148">
        <f t="shared" si="129"/>
        <v>-2058.9740259740202</v>
      </c>
      <c r="BC148">
        <f t="shared" si="130"/>
        <v>-2182.9977121940001</v>
      </c>
      <c r="BD148">
        <f t="shared" si="131"/>
        <v>-4580.5209334248402</v>
      </c>
      <c r="BE148">
        <f t="shared" si="132"/>
        <v>-3518.7500650872098</v>
      </c>
      <c r="BF148">
        <f t="shared" si="133"/>
        <v>-1705.84639416818</v>
      </c>
      <c r="BG148">
        <f t="shared" si="134"/>
        <v>-2873.8258785942398</v>
      </c>
      <c r="BH148">
        <f t="shared" si="135"/>
        <v>-1810.1686190983301</v>
      </c>
      <c r="BI148">
        <f t="shared" si="136"/>
        <v>-6484.3794273594904</v>
      </c>
      <c r="BJ148">
        <f t="shared" si="137"/>
        <v>-2013.9221633085799</v>
      </c>
      <c r="BK148">
        <f t="shared" si="138"/>
        <v>-3952.6477272727202</v>
      </c>
      <c r="BL148">
        <f t="shared" si="139"/>
        <v>-813.73295454545405</v>
      </c>
      <c r="BM148">
        <f t="shared" si="140"/>
        <v>-2108.2362332253501</v>
      </c>
      <c r="BN148">
        <f t="shared" si="141"/>
        <v>-879.35400277649205</v>
      </c>
      <c r="BO148">
        <f t="shared" si="142"/>
        <v>470.10382513661989</v>
      </c>
      <c r="BP148">
        <f t="shared" si="143"/>
        <v>167.786885245902</v>
      </c>
      <c r="BQ148">
        <f t="shared" si="144"/>
        <v>-4123.3888091822</v>
      </c>
      <c r="BR148">
        <f t="shared" si="145"/>
        <v>-449.18749528052501</v>
      </c>
      <c r="BS148">
        <f t="shared" si="146"/>
        <v>-2471.5614358030298</v>
      </c>
      <c r="BT148">
        <f t="shared" si="77"/>
        <v>-737.59318913943798</v>
      </c>
      <c r="BU148">
        <f t="shared" si="147"/>
        <v>-5416.5978765759701</v>
      </c>
      <c r="BV148">
        <f t="shared" si="148"/>
        <v>-709.43132050431302</v>
      </c>
      <c r="BW148">
        <f t="shared" si="149"/>
        <v>-4376.0821638173002</v>
      </c>
      <c r="BX148">
        <f t="shared" si="150"/>
        <v>-850.01684103087496</v>
      </c>
      <c r="BY148">
        <f t="shared" si="151"/>
        <v>-2696.2583072100301</v>
      </c>
      <c r="BZ148">
        <f t="shared" si="152"/>
        <v>-2218.5655172413699</v>
      </c>
    </row>
    <row r="149" spans="2:78" x14ac:dyDescent="0.2">
      <c r="B149" s="7">
        <v>69</v>
      </c>
      <c r="C149">
        <f t="shared" si="78"/>
        <v>-2580.1200781904399</v>
      </c>
      <c r="D149">
        <f t="shared" si="79"/>
        <v>-3935.2122312203201</v>
      </c>
      <c r="E149">
        <f t="shared" si="80"/>
        <v>-3371.8578236695698</v>
      </c>
      <c r="F149">
        <f t="shared" si="81"/>
        <v>-1298.31552819698</v>
      </c>
      <c r="G149">
        <f t="shared" si="82"/>
        <v>-2136.4434497816501</v>
      </c>
      <c r="H149">
        <f t="shared" si="83"/>
        <v>-2039.8554585152799</v>
      </c>
      <c r="I149">
        <f t="shared" si="84"/>
        <v>-5624.3715667311399</v>
      </c>
      <c r="J149">
        <f t="shared" si="85"/>
        <v>-1662.3595744680799</v>
      </c>
      <c r="K149">
        <f t="shared" si="86"/>
        <v>-2398.2468498244102</v>
      </c>
      <c r="L149">
        <f t="shared" si="87"/>
        <v>-3491.3164635405901</v>
      </c>
      <c r="M149">
        <f t="shared" si="88"/>
        <v>-6239.3956692913298</v>
      </c>
      <c r="N149">
        <f t="shared" si="89"/>
        <v>-7267.06692913385</v>
      </c>
      <c r="O149">
        <f t="shared" si="90"/>
        <v>-39639.242607313099</v>
      </c>
      <c r="P149">
        <f t="shared" si="91"/>
        <v>-1082.21494435612</v>
      </c>
      <c r="Q149">
        <f t="shared" si="92"/>
        <v>-6323.6014103425096</v>
      </c>
      <c r="R149">
        <f t="shared" si="93"/>
        <v>-8097.6474143720598</v>
      </c>
      <c r="S149">
        <f t="shared" si="94"/>
        <v>347.39858965749045</v>
      </c>
      <c r="T149">
        <f t="shared" si="95"/>
        <v>227.95601310248105</v>
      </c>
      <c r="U149">
        <f t="shared" si="96"/>
        <v>-4609.6098242811504</v>
      </c>
      <c r="V149">
        <f t="shared" si="97"/>
        <v>-2166.3801916932898</v>
      </c>
      <c r="W149">
        <f t="shared" si="98"/>
        <v>-11274.2463202695</v>
      </c>
      <c r="X149">
        <f t="shared" si="99"/>
        <v>-2803.91771590707</v>
      </c>
      <c r="Y149">
        <f t="shared" si="100"/>
        <v>-5201.5601385909904</v>
      </c>
      <c r="Z149">
        <f t="shared" si="101"/>
        <v>-2339.3824451410601</v>
      </c>
      <c r="AA149">
        <f t="shared" si="102"/>
        <v>-2391.2862861930898</v>
      </c>
      <c r="AB149">
        <f t="shared" si="103"/>
        <v>-584.07187412717599</v>
      </c>
      <c r="AC149">
        <f t="shared" si="104"/>
        <v>-3271.9316338354502</v>
      </c>
      <c r="AD149">
        <f t="shared" si="105"/>
        <v>-858.47431440710704</v>
      </c>
      <c r="AE149">
        <f t="shared" si="106"/>
        <v>-4913.2959048877101</v>
      </c>
      <c r="AF149">
        <f t="shared" si="107"/>
        <v>-2218.7071774548599</v>
      </c>
      <c r="AG149">
        <f t="shared" si="108"/>
        <v>-4623.6215824357896</v>
      </c>
      <c r="AH149">
        <f t="shared" si="109"/>
        <v>-1757.47535211267</v>
      </c>
      <c r="AI149">
        <f t="shared" si="110"/>
        <v>-2212.0747738158502</v>
      </c>
      <c r="AJ149">
        <f t="shared" si="111"/>
        <v>-3101.46780202235</v>
      </c>
      <c r="AK149">
        <f t="shared" si="112"/>
        <v>-2301.5054957133402</v>
      </c>
      <c r="AL149">
        <f t="shared" si="113"/>
        <v>-1321.1225544075601</v>
      </c>
      <c r="AM149">
        <f t="shared" si="114"/>
        <v>-2414.0294438385999</v>
      </c>
      <c r="AN149">
        <f t="shared" si="115"/>
        <v>-1315.73318793166</v>
      </c>
      <c r="AO149">
        <f t="shared" si="116"/>
        <v>-2205.6463465992802</v>
      </c>
      <c r="AP149">
        <f t="shared" si="117"/>
        <v>-973.31185512739501</v>
      </c>
      <c r="AQ149">
        <f t="shared" si="118"/>
        <v>-2201.2225908610999</v>
      </c>
      <c r="AR149">
        <f t="shared" si="119"/>
        <v>-1075.5759312320899</v>
      </c>
      <c r="AS149">
        <f t="shared" si="120"/>
        <v>-16751.677808407901</v>
      </c>
      <c r="AT149">
        <f t="shared" si="121"/>
        <v>-3725.4875947622299</v>
      </c>
      <c r="AU149">
        <f t="shared" si="122"/>
        <v>-2274.7808758902802</v>
      </c>
      <c r="AV149">
        <f t="shared" si="123"/>
        <v>-835.78117896650997</v>
      </c>
      <c r="AW149">
        <f t="shared" si="124"/>
        <v>-2971.7349831811598</v>
      </c>
      <c r="AX149">
        <f t="shared" si="125"/>
        <v>-2188.1251802018201</v>
      </c>
      <c r="AY149">
        <f t="shared" si="126"/>
        <v>-1998.5704613446701</v>
      </c>
      <c r="AZ149">
        <f t="shared" si="127"/>
        <v>-691.59943316013198</v>
      </c>
      <c r="BA149">
        <f t="shared" si="128"/>
        <v>-2393.55699855699</v>
      </c>
      <c r="BB149">
        <f t="shared" si="129"/>
        <v>-2058.9740259740202</v>
      </c>
      <c r="BC149">
        <f t="shared" si="130"/>
        <v>-2182.9977121940001</v>
      </c>
      <c r="BD149">
        <f t="shared" si="131"/>
        <v>-4580.5209334248402</v>
      </c>
      <c r="BE149">
        <f t="shared" si="132"/>
        <v>-3518.7500650872098</v>
      </c>
      <c r="BF149">
        <f t="shared" si="133"/>
        <v>-1705.84639416818</v>
      </c>
      <c r="BG149">
        <f t="shared" si="134"/>
        <v>-2873.8258785942398</v>
      </c>
      <c r="BH149">
        <f t="shared" si="135"/>
        <v>-1810.1686190983301</v>
      </c>
      <c r="BI149">
        <f t="shared" si="136"/>
        <v>-6484.3794273594904</v>
      </c>
      <c r="BJ149">
        <f t="shared" si="137"/>
        <v>-2013.9221633085799</v>
      </c>
      <c r="BK149">
        <f t="shared" si="138"/>
        <v>-3952.6477272727202</v>
      </c>
      <c r="BL149">
        <f t="shared" si="139"/>
        <v>-813.73295454545405</v>
      </c>
      <c r="BM149">
        <f t="shared" si="140"/>
        <v>-2108.2362332253501</v>
      </c>
      <c r="BN149">
        <f t="shared" si="141"/>
        <v>-879.35400277649205</v>
      </c>
      <c r="BO149">
        <f t="shared" si="142"/>
        <v>204.10382513661989</v>
      </c>
      <c r="BP149">
        <f t="shared" si="143"/>
        <v>167.786885245902</v>
      </c>
      <c r="BQ149">
        <f t="shared" si="144"/>
        <v>-4123.3888091822</v>
      </c>
      <c r="BR149">
        <f t="shared" si="145"/>
        <v>-449.18749528052501</v>
      </c>
      <c r="BS149">
        <f t="shared" si="146"/>
        <v>-2471.5614358030298</v>
      </c>
      <c r="BT149">
        <f t="shared" si="77"/>
        <v>-737.59318913943798</v>
      </c>
      <c r="BU149">
        <f t="shared" si="147"/>
        <v>-5416.5978765759701</v>
      </c>
      <c r="BV149">
        <f t="shared" si="148"/>
        <v>-709.43132050431302</v>
      </c>
      <c r="BW149">
        <f t="shared" si="149"/>
        <v>-4376.0821638173002</v>
      </c>
      <c r="BX149">
        <f t="shared" si="150"/>
        <v>-850.01684103087496</v>
      </c>
      <c r="BY149">
        <f t="shared" si="151"/>
        <v>-2696.2583072100301</v>
      </c>
      <c r="BZ149">
        <f t="shared" si="152"/>
        <v>-2218.5655172413699</v>
      </c>
    </row>
    <row r="150" spans="2:78" x14ac:dyDescent="0.2">
      <c r="B150" s="7">
        <v>70</v>
      </c>
      <c r="C150">
        <f t="shared" si="78"/>
        <v>-2580.1200781904399</v>
      </c>
      <c r="D150">
        <f t="shared" si="79"/>
        <v>-3935.2122312203201</v>
      </c>
      <c r="E150">
        <f t="shared" si="80"/>
        <v>-3371.8578236695698</v>
      </c>
      <c r="F150">
        <f t="shared" si="81"/>
        <v>-1298.31552819698</v>
      </c>
      <c r="G150">
        <f t="shared" si="82"/>
        <v>-2136.4434497816501</v>
      </c>
      <c r="H150">
        <f t="shared" si="83"/>
        <v>-2039.8554585152799</v>
      </c>
      <c r="I150">
        <f t="shared" si="84"/>
        <v>-5624.3715667311399</v>
      </c>
      <c r="J150">
        <f t="shared" si="85"/>
        <v>-1662.3595744680799</v>
      </c>
      <c r="K150">
        <f t="shared" si="86"/>
        <v>-2398.2468498244102</v>
      </c>
      <c r="L150">
        <f t="shared" si="87"/>
        <v>-3491.3164635405901</v>
      </c>
      <c r="M150">
        <f t="shared" si="88"/>
        <v>-6239.3956692913298</v>
      </c>
      <c r="N150">
        <f t="shared" si="89"/>
        <v>-7267.06692913385</v>
      </c>
      <c r="O150">
        <f t="shared" si="90"/>
        <v>-39639.242607313099</v>
      </c>
      <c r="P150">
        <f t="shared" si="91"/>
        <v>-1082.21494435612</v>
      </c>
      <c r="Q150">
        <f t="shared" si="92"/>
        <v>-6323.6014103425096</v>
      </c>
      <c r="R150">
        <f t="shared" si="93"/>
        <v>-8097.6474143720598</v>
      </c>
      <c r="S150">
        <f t="shared" si="94"/>
        <v>340.39858965749045</v>
      </c>
      <c r="T150">
        <f t="shared" si="95"/>
        <v>206.95601310248105</v>
      </c>
      <c r="U150">
        <f t="shared" si="96"/>
        <v>-4609.6098242811504</v>
      </c>
      <c r="V150">
        <f t="shared" si="97"/>
        <v>-2166.3801916932898</v>
      </c>
      <c r="W150">
        <f t="shared" si="98"/>
        <v>-11274.2463202695</v>
      </c>
      <c r="X150">
        <f t="shared" si="99"/>
        <v>-2803.91771590707</v>
      </c>
      <c r="Y150">
        <f t="shared" si="100"/>
        <v>-5201.5601385909904</v>
      </c>
      <c r="Z150">
        <f t="shared" si="101"/>
        <v>-2339.3824451410601</v>
      </c>
      <c r="AA150">
        <f t="shared" si="102"/>
        <v>-2391.2862861930898</v>
      </c>
      <c r="AB150">
        <f t="shared" si="103"/>
        <v>-584.07187412717599</v>
      </c>
      <c r="AC150">
        <f t="shared" si="104"/>
        <v>-3271.9316338354502</v>
      </c>
      <c r="AD150">
        <f t="shared" si="105"/>
        <v>-858.47431440710704</v>
      </c>
      <c r="AE150">
        <f t="shared" si="106"/>
        <v>-4913.2959048877101</v>
      </c>
      <c r="AF150">
        <f t="shared" si="107"/>
        <v>-2218.7071774548599</v>
      </c>
      <c r="AG150">
        <f t="shared" si="108"/>
        <v>-4623.6215824357896</v>
      </c>
      <c r="AH150">
        <f t="shared" si="109"/>
        <v>-1757.47535211267</v>
      </c>
      <c r="AI150">
        <f t="shared" si="110"/>
        <v>-2212.0747738158502</v>
      </c>
      <c r="AJ150">
        <f t="shared" si="111"/>
        <v>-3101.46780202235</v>
      </c>
      <c r="AK150">
        <f t="shared" si="112"/>
        <v>-2301.5054957133402</v>
      </c>
      <c r="AL150">
        <f t="shared" si="113"/>
        <v>-1321.1225544075601</v>
      </c>
      <c r="AM150">
        <f t="shared" si="114"/>
        <v>-2414.0294438385999</v>
      </c>
      <c r="AN150">
        <f t="shared" si="115"/>
        <v>-1315.73318793166</v>
      </c>
      <c r="AO150">
        <f t="shared" si="116"/>
        <v>-2205.6463465992802</v>
      </c>
      <c r="AP150">
        <f t="shared" si="117"/>
        <v>-973.31185512739501</v>
      </c>
      <c r="AQ150">
        <f t="shared" si="118"/>
        <v>-2201.2225908610999</v>
      </c>
      <c r="AR150">
        <f t="shared" si="119"/>
        <v>-1075.5759312320899</v>
      </c>
      <c r="AS150">
        <f t="shared" si="120"/>
        <v>-16751.677808407901</v>
      </c>
      <c r="AT150">
        <f t="shared" si="121"/>
        <v>-3725.4875947622299</v>
      </c>
      <c r="AU150">
        <f t="shared" si="122"/>
        <v>-2274.7808758902802</v>
      </c>
      <c r="AV150">
        <f t="shared" si="123"/>
        <v>-835.78117896650997</v>
      </c>
      <c r="AW150">
        <f t="shared" si="124"/>
        <v>-2971.7349831811598</v>
      </c>
      <c r="AX150">
        <f t="shared" si="125"/>
        <v>-2188.1251802018201</v>
      </c>
      <c r="AY150">
        <f t="shared" si="126"/>
        <v>-1998.5704613446701</v>
      </c>
      <c r="AZ150">
        <f t="shared" si="127"/>
        <v>-691.59943316013198</v>
      </c>
      <c r="BA150">
        <f t="shared" si="128"/>
        <v>-2393.55699855699</v>
      </c>
      <c r="BB150">
        <f t="shared" si="129"/>
        <v>-2058.9740259740202</v>
      </c>
      <c r="BC150">
        <f t="shared" si="130"/>
        <v>-2182.9977121940001</v>
      </c>
      <c r="BD150">
        <f t="shared" si="131"/>
        <v>-4580.5209334248402</v>
      </c>
      <c r="BE150">
        <f t="shared" si="132"/>
        <v>-3518.7500650872098</v>
      </c>
      <c r="BF150">
        <f t="shared" si="133"/>
        <v>-1705.84639416818</v>
      </c>
      <c r="BG150">
        <f t="shared" si="134"/>
        <v>-2873.8258785942398</v>
      </c>
      <c r="BH150">
        <f t="shared" si="135"/>
        <v>-1810.1686190983301</v>
      </c>
      <c r="BI150">
        <f t="shared" si="136"/>
        <v>-6484.3794273594904</v>
      </c>
      <c r="BJ150">
        <f t="shared" si="137"/>
        <v>-2013.9221633085799</v>
      </c>
      <c r="BK150">
        <f t="shared" si="138"/>
        <v>-3952.6477272727202</v>
      </c>
      <c r="BL150">
        <f t="shared" si="139"/>
        <v>-813.73295454545405</v>
      </c>
      <c r="BM150">
        <f t="shared" si="140"/>
        <v>-2108.2362332253501</v>
      </c>
      <c r="BN150">
        <f t="shared" si="141"/>
        <v>-879.35400277649205</v>
      </c>
      <c r="BO150">
        <f t="shared" si="142"/>
        <v>197.10382513661989</v>
      </c>
      <c r="BP150">
        <f t="shared" si="143"/>
        <v>225.786885245902</v>
      </c>
      <c r="BQ150">
        <f t="shared" si="144"/>
        <v>-4123.3888091822</v>
      </c>
      <c r="BR150">
        <f t="shared" si="145"/>
        <v>-449.18749528052501</v>
      </c>
      <c r="BS150">
        <f t="shared" si="146"/>
        <v>-2471.5614358030298</v>
      </c>
      <c r="BT150">
        <f t="shared" si="77"/>
        <v>-737.59318913943798</v>
      </c>
      <c r="BU150">
        <f t="shared" si="147"/>
        <v>-5416.5978765759701</v>
      </c>
      <c r="BV150">
        <f t="shared" si="148"/>
        <v>-709.43132050431302</v>
      </c>
      <c r="BW150">
        <f t="shared" si="149"/>
        <v>-4376.0821638173002</v>
      </c>
      <c r="BX150">
        <f t="shared" si="150"/>
        <v>-850.01684103087496</v>
      </c>
      <c r="BY150">
        <f t="shared" si="151"/>
        <v>-2696.2583072100301</v>
      </c>
      <c r="BZ150">
        <f t="shared" si="152"/>
        <v>-2218.5655172413699</v>
      </c>
    </row>
    <row r="151" spans="2:78" x14ac:dyDescent="0.2">
      <c r="B151" s="7">
        <v>71</v>
      </c>
      <c r="C151">
        <f t="shared" si="78"/>
        <v>-2580.1200781904399</v>
      </c>
      <c r="D151">
        <f t="shared" si="79"/>
        <v>-3935.2122312203201</v>
      </c>
      <c r="E151">
        <f t="shared" si="80"/>
        <v>-3371.8578236695698</v>
      </c>
      <c r="F151">
        <f t="shared" si="81"/>
        <v>-1298.31552819698</v>
      </c>
      <c r="G151">
        <f t="shared" si="82"/>
        <v>-2136.4434497816501</v>
      </c>
      <c r="H151">
        <f t="shared" si="83"/>
        <v>-2039.8554585152799</v>
      </c>
      <c r="I151">
        <f t="shared" si="84"/>
        <v>-5624.3715667311399</v>
      </c>
      <c r="J151">
        <f t="shared" si="85"/>
        <v>-1662.3595744680799</v>
      </c>
      <c r="K151">
        <f t="shared" si="86"/>
        <v>-2398.2468498244102</v>
      </c>
      <c r="L151">
        <f t="shared" si="87"/>
        <v>-3491.3164635405901</v>
      </c>
      <c r="M151">
        <f t="shared" si="88"/>
        <v>-6239.3956692913298</v>
      </c>
      <c r="N151">
        <f t="shared" si="89"/>
        <v>-7267.06692913385</v>
      </c>
      <c r="O151">
        <f t="shared" si="90"/>
        <v>-39639.242607313099</v>
      </c>
      <c r="P151">
        <f t="shared" si="91"/>
        <v>-1082.21494435612</v>
      </c>
      <c r="Q151">
        <f t="shared" si="92"/>
        <v>-6323.6014103425096</v>
      </c>
      <c r="R151">
        <f t="shared" si="93"/>
        <v>-8097.6474143720598</v>
      </c>
      <c r="S151">
        <f t="shared" si="94"/>
        <v>492.39858965749045</v>
      </c>
      <c r="T151">
        <f t="shared" si="95"/>
        <v>208.95601310248105</v>
      </c>
      <c r="U151">
        <f t="shared" si="96"/>
        <v>-4609.6098242811504</v>
      </c>
      <c r="V151">
        <f t="shared" si="97"/>
        <v>-2166.3801916932898</v>
      </c>
      <c r="W151">
        <f t="shared" si="98"/>
        <v>-11274.2463202695</v>
      </c>
      <c r="X151">
        <f t="shared" si="99"/>
        <v>-2803.91771590707</v>
      </c>
      <c r="Y151">
        <f t="shared" si="100"/>
        <v>-5201.5601385909904</v>
      </c>
      <c r="Z151">
        <f t="shared" si="101"/>
        <v>-2339.3824451410601</v>
      </c>
      <c r="AA151">
        <f t="shared" si="102"/>
        <v>-2391.2862861930898</v>
      </c>
      <c r="AB151">
        <f t="shared" si="103"/>
        <v>-584.07187412717599</v>
      </c>
      <c r="AC151">
        <f t="shared" si="104"/>
        <v>-3271.9316338354502</v>
      </c>
      <c r="AD151">
        <f t="shared" si="105"/>
        <v>-858.47431440710704</v>
      </c>
      <c r="AE151">
        <f t="shared" si="106"/>
        <v>-4913.2959048877101</v>
      </c>
      <c r="AF151">
        <f t="shared" si="107"/>
        <v>-2218.7071774548599</v>
      </c>
      <c r="AG151">
        <f t="shared" si="108"/>
        <v>-4623.6215824357896</v>
      </c>
      <c r="AH151">
        <f t="shared" si="109"/>
        <v>-1757.47535211267</v>
      </c>
      <c r="AI151">
        <f t="shared" si="110"/>
        <v>-2212.0747738158502</v>
      </c>
      <c r="AJ151">
        <f t="shared" si="111"/>
        <v>-3101.46780202235</v>
      </c>
      <c r="AK151">
        <f t="shared" si="112"/>
        <v>-2301.5054957133402</v>
      </c>
      <c r="AL151">
        <f t="shared" si="113"/>
        <v>-1321.1225544075601</v>
      </c>
      <c r="AM151">
        <f t="shared" si="114"/>
        <v>-2414.0294438385999</v>
      </c>
      <c r="AN151">
        <f t="shared" si="115"/>
        <v>-1315.73318793166</v>
      </c>
      <c r="AO151">
        <f t="shared" si="116"/>
        <v>-2205.6463465992802</v>
      </c>
      <c r="AP151">
        <f t="shared" si="117"/>
        <v>-973.31185512739501</v>
      </c>
      <c r="AQ151">
        <f t="shared" si="118"/>
        <v>-2201.2225908610999</v>
      </c>
      <c r="AR151">
        <f t="shared" si="119"/>
        <v>-1075.5759312320899</v>
      </c>
      <c r="AS151">
        <f t="shared" si="120"/>
        <v>-16751.677808407901</v>
      </c>
      <c r="AT151">
        <f t="shared" si="121"/>
        <v>-3725.4875947622299</v>
      </c>
      <c r="AU151">
        <f t="shared" si="122"/>
        <v>-2274.7808758902802</v>
      </c>
      <c r="AV151">
        <f t="shared" si="123"/>
        <v>-835.78117896650997</v>
      </c>
      <c r="AW151">
        <f t="shared" si="124"/>
        <v>-2971.7349831811598</v>
      </c>
      <c r="AX151">
        <f t="shared" si="125"/>
        <v>-2188.1251802018201</v>
      </c>
      <c r="AY151">
        <f t="shared" si="126"/>
        <v>-1998.5704613446701</v>
      </c>
      <c r="AZ151">
        <f t="shared" si="127"/>
        <v>-691.59943316013198</v>
      </c>
      <c r="BA151">
        <f t="shared" si="128"/>
        <v>-2393.55699855699</v>
      </c>
      <c r="BB151">
        <f t="shared" si="129"/>
        <v>-2058.9740259740202</v>
      </c>
      <c r="BC151">
        <f t="shared" si="130"/>
        <v>-2182.9977121940001</v>
      </c>
      <c r="BD151">
        <f t="shared" si="131"/>
        <v>-4580.5209334248402</v>
      </c>
      <c r="BE151">
        <f t="shared" si="132"/>
        <v>-3518.7500650872098</v>
      </c>
      <c r="BF151">
        <f t="shared" si="133"/>
        <v>-1705.84639416818</v>
      </c>
      <c r="BG151">
        <f t="shared" si="134"/>
        <v>-2873.8258785942398</v>
      </c>
      <c r="BH151">
        <f t="shared" si="135"/>
        <v>-1810.1686190983301</v>
      </c>
      <c r="BI151">
        <f t="shared" si="136"/>
        <v>-6484.3794273594904</v>
      </c>
      <c r="BJ151">
        <f t="shared" si="137"/>
        <v>-2013.9221633085799</v>
      </c>
      <c r="BK151">
        <f t="shared" si="138"/>
        <v>-3952.6477272727202</v>
      </c>
      <c r="BL151">
        <f t="shared" si="139"/>
        <v>-813.73295454545405</v>
      </c>
      <c r="BM151">
        <f t="shared" si="140"/>
        <v>-2108.2362332253501</v>
      </c>
      <c r="BN151">
        <f t="shared" si="141"/>
        <v>-879.35400277649205</v>
      </c>
      <c r="BO151">
        <f t="shared" si="142"/>
        <v>-1952.8961748633801</v>
      </c>
      <c r="BP151">
        <f t="shared" si="143"/>
        <v>-767.213114754098</v>
      </c>
      <c r="BQ151">
        <f t="shared" si="144"/>
        <v>-4123.3888091822</v>
      </c>
      <c r="BR151">
        <f t="shared" si="145"/>
        <v>-449.18749528052501</v>
      </c>
      <c r="BS151">
        <f t="shared" si="146"/>
        <v>-2471.5614358030298</v>
      </c>
      <c r="BT151">
        <f t="shared" si="77"/>
        <v>-737.59318913943798</v>
      </c>
      <c r="BU151">
        <f t="shared" si="147"/>
        <v>-5416.5978765759701</v>
      </c>
      <c r="BV151">
        <f t="shared" si="148"/>
        <v>-709.43132050431302</v>
      </c>
      <c r="BW151">
        <f t="shared" si="149"/>
        <v>-4376.0821638173002</v>
      </c>
      <c r="BX151">
        <f t="shared" si="150"/>
        <v>-850.01684103087496</v>
      </c>
      <c r="BY151">
        <f t="shared" si="151"/>
        <v>-2696.2583072100301</v>
      </c>
      <c r="BZ151">
        <f t="shared" si="152"/>
        <v>-2218.5655172413699</v>
      </c>
    </row>
    <row r="152" spans="2:78" x14ac:dyDescent="0.2">
      <c r="B152" s="7">
        <v>72</v>
      </c>
      <c r="C152">
        <f t="shared" si="78"/>
        <v>-2580.1200781904399</v>
      </c>
      <c r="D152">
        <f t="shared" si="79"/>
        <v>-3935.2122312203201</v>
      </c>
      <c r="E152">
        <f t="shared" si="80"/>
        <v>-3371.8578236695698</v>
      </c>
      <c r="F152">
        <f t="shared" si="81"/>
        <v>-1298.31552819698</v>
      </c>
      <c r="G152">
        <f t="shared" si="82"/>
        <v>-2136.4434497816501</v>
      </c>
      <c r="H152">
        <f t="shared" si="83"/>
        <v>-2039.8554585152799</v>
      </c>
      <c r="I152">
        <f t="shared" si="84"/>
        <v>-5624.3715667311399</v>
      </c>
      <c r="J152">
        <f t="shared" si="85"/>
        <v>-1662.3595744680799</v>
      </c>
      <c r="K152">
        <f t="shared" si="86"/>
        <v>-2398.2468498244102</v>
      </c>
      <c r="L152">
        <f t="shared" si="87"/>
        <v>-3491.3164635405901</v>
      </c>
      <c r="M152">
        <f t="shared" si="88"/>
        <v>-6239.3956692913298</v>
      </c>
      <c r="N152">
        <f t="shared" si="89"/>
        <v>-7267.06692913385</v>
      </c>
      <c r="O152">
        <f t="shared" si="90"/>
        <v>-39639.242607313099</v>
      </c>
      <c r="P152">
        <f t="shared" si="91"/>
        <v>-1082.21494435612</v>
      </c>
      <c r="Q152">
        <f t="shared" si="92"/>
        <v>-6323.6014103425096</v>
      </c>
      <c r="R152">
        <f t="shared" si="93"/>
        <v>-8097.6474143720598</v>
      </c>
      <c r="S152">
        <f t="shared" si="94"/>
        <v>-348.60141034250955</v>
      </c>
      <c r="T152">
        <f t="shared" si="95"/>
        <v>234.95601310248105</v>
      </c>
      <c r="U152">
        <f t="shared" si="96"/>
        <v>-4609.6098242811504</v>
      </c>
      <c r="V152">
        <f t="shared" si="97"/>
        <v>-2166.3801916932898</v>
      </c>
      <c r="W152">
        <f t="shared" si="98"/>
        <v>-11274.2463202695</v>
      </c>
      <c r="X152">
        <f t="shared" si="99"/>
        <v>-2803.91771590707</v>
      </c>
      <c r="Y152">
        <f t="shared" si="100"/>
        <v>-5201.5601385909904</v>
      </c>
      <c r="Z152">
        <f t="shared" si="101"/>
        <v>-2339.3824451410601</v>
      </c>
      <c r="AA152">
        <f t="shared" si="102"/>
        <v>-2391.2862861930898</v>
      </c>
      <c r="AB152">
        <f t="shared" si="103"/>
        <v>-584.07187412717599</v>
      </c>
      <c r="AC152">
        <f t="shared" si="104"/>
        <v>-3271.9316338354502</v>
      </c>
      <c r="AD152">
        <f t="shared" si="105"/>
        <v>-858.47431440710704</v>
      </c>
      <c r="AE152">
        <f t="shared" si="106"/>
        <v>-4913.2959048877101</v>
      </c>
      <c r="AF152">
        <f t="shared" si="107"/>
        <v>-2218.7071774548599</v>
      </c>
      <c r="AG152">
        <f t="shared" si="108"/>
        <v>-4623.6215824357896</v>
      </c>
      <c r="AH152">
        <f t="shared" si="109"/>
        <v>-1757.47535211267</v>
      </c>
      <c r="AI152">
        <f t="shared" si="110"/>
        <v>-2212.0747738158502</v>
      </c>
      <c r="AJ152">
        <f t="shared" si="111"/>
        <v>-3101.46780202235</v>
      </c>
      <c r="AK152">
        <f t="shared" si="112"/>
        <v>-2301.5054957133402</v>
      </c>
      <c r="AL152">
        <f t="shared" si="113"/>
        <v>-1321.1225544075601</v>
      </c>
      <c r="AM152">
        <f t="shared" si="114"/>
        <v>-2414.0294438385999</v>
      </c>
      <c r="AN152">
        <f t="shared" si="115"/>
        <v>-1315.73318793166</v>
      </c>
      <c r="AO152">
        <f t="shared" si="116"/>
        <v>-2205.6463465992802</v>
      </c>
      <c r="AP152">
        <f t="shared" si="117"/>
        <v>-973.31185512739501</v>
      </c>
      <c r="AQ152">
        <f t="shared" si="118"/>
        <v>-2201.2225908610999</v>
      </c>
      <c r="AR152">
        <f t="shared" si="119"/>
        <v>-1075.5759312320899</v>
      </c>
      <c r="AS152">
        <f t="shared" si="120"/>
        <v>-16751.677808407901</v>
      </c>
      <c r="AT152">
        <f t="shared" si="121"/>
        <v>-3725.4875947622299</v>
      </c>
      <c r="AU152">
        <f t="shared" si="122"/>
        <v>-2274.7808758902802</v>
      </c>
      <c r="AV152">
        <f t="shared" si="123"/>
        <v>-835.78117896650997</v>
      </c>
      <c r="AW152">
        <f t="shared" si="124"/>
        <v>-2971.7349831811598</v>
      </c>
      <c r="AX152">
        <f t="shared" si="125"/>
        <v>-2188.1251802018201</v>
      </c>
      <c r="AY152">
        <f t="shared" si="126"/>
        <v>-1998.5704613446701</v>
      </c>
      <c r="AZ152">
        <f t="shared" si="127"/>
        <v>-691.59943316013198</v>
      </c>
      <c r="BA152">
        <f t="shared" si="128"/>
        <v>-2393.55699855699</v>
      </c>
      <c r="BB152">
        <f t="shared" si="129"/>
        <v>-2058.9740259740202</v>
      </c>
      <c r="BC152">
        <f t="shared" si="130"/>
        <v>-2182.9977121940001</v>
      </c>
      <c r="BD152">
        <f t="shared" si="131"/>
        <v>-4580.5209334248402</v>
      </c>
      <c r="BE152">
        <f t="shared" si="132"/>
        <v>-3518.7500650872098</v>
      </c>
      <c r="BF152">
        <f t="shared" si="133"/>
        <v>-1705.84639416818</v>
      </c>
      <c r="BG152">
        <f t="shared" si="134"/>
        <v>-2873.8258785942398</v>
      </c>
      <c r="BH152">
        <f t="shared" si="135"/>
        <v>-1810.1686190983301</v>
      </c>
      <c r="BI152">
        <f t="shared" si="136"/>
        <v>-6484.3794273594904</v>
      </c>
      <c r="BJ152">
        <f t="shared" si="137"/>
        <v>-2013.9221633085799</v>
      </c>
      <c r="BK152">
        <f t="shared" si="138"/>
        <v>-3952.6477272727202</v>
      </c>
      <c r="BL152">
        <f t="shared" si="139"/>
        <v>-813.73295454545405</v>
      </c>
      <c r="BM152">
        <f t="shared" si="140"/>
        <v>-2108.2362332253501</v>
      </c>
      <c r="BN152">
        <f t="shared" si="141"/>
        <v>-879.35400277649205</v>
      </c>
      <c r="BO152">
        <f t="shared" si="142"/>
        <v>-1952.8961748633801</v>
      </c>
      <c r="BP152">
        <f t="shared" si="143"/>
        <v>-767.213114754098</v>
      </c>
      <c r="BQ152">
        <f t="shared" si="144"/>
        <v>-4123.3888091822</v>
      </c>
      <c r="BR152">
        <f t="shared" si="145"/>
        <v>-449.18749528052501</v>
      </c>
      <c r="BS152">
        <f t="shared" si="146"/>
        <v>-2471.5614358030298</v>
      </c>
      <c r="BT152">
        <f t="shared" si="77"/>
        <v>-737.59318913943798</v>
      </c>
      <c r="BU152">
        <f t="shared" si="147"/>
        <v>-5416.5978765759701</v>
      </c>
      <c r="BV152">
        <f t="shared" si="148"/>
        <v>-709.43132050431302</v>
      </c>
      <c r="BW152">
        <f t="shared" si="149"/>
        <v>-4376.0821638173002</v>
      </c>
      <c r="BX152">
        <f t="shared" si="150"/>
        <v>-850.01684103087496</v>
      </c>
      <c r="BY152">
        <f t="shared" si="151"/>
        <v>-2696.2583072100301</v>
      </c>
      <c r="BZ152">
        <f t="shared" si="152"/>
        <v>-2218.5655172413699</v>
      </c>
    </row>
    <row r="153" spans="2:78" x14ac:dyDescent="0.2">
      <c r="B153" s="7">
        <v>73</v>
      </c>
      <c r="C153">
        <f t="shared" si="78"/>
        <v>-2580.1200781904399</v>
      </c>
      <c r="D153">
        <f t="shared" si="79"/>
        <v>-3935.2122312203201</v>
      </c>
      <c r="E153">
        <f t="shared" si="80"/>
        <v>-3371.8578236695698</v>
      </c>
      <c r="F153">
        <f t="shared" si="81"/>
        <v>-1298.31552819698</v>
      </c>
      <c r="G153">
        <f t="shared" si="82"/>
        <v>-2136.4434497816501</v>
      </c>
      <c r="H153">
        <f t="shared" si="83"/>
        <v>-2039.8554585152799</v>
      </c>
      <c r="I153">
        <f t="shared" si="84"/>
        <v>-5624.3715667311399</v>
      </c>
      <c r="J153">
        <f t="shared" si="85"/>
        <v>-1662.3595744680799</v>
      </c>
      <c r="K153">
        <f t="shared" si="86"/>
        <v>-2398.2468498244102</v>
      </c>
      <c r="L153">
        <f t="shared" si="87"/>
        <v>-3491.3164635405901</v>
      </c>
      <c r="M153">
        <f t="shared" si="88"/>
        <v>-6239.3956692913298</v>
      </c>
      <c r="N153">
        <f t="shared" si="89"/>
        <v>-7267.06692913385</v>
      </c>
      <c r="O153">
        <f t="shared" si="90"/>
        <v>-39639.242607313099</v>
      </c>
      <c r="P153">
        <f t="shared" si="91"/>
        <v>-1082.21494435612</v>
      </c>
      <c r="Q153">
        <f t="shared" si="92"/>
        <v>-6323.6014103425096</v>
      </c>
      <c r="R153">
        <f t="shared" si="93"/>
        <v>-8097.6474143720598</v>
      </c>
      <c r="S153">
        <f t="shared" si="94"/>
        <v>-223.60141034250955</v>
      </c>
      <c r="T153">
        <f t="shared" si="95"/>
        <v>224.95601310248105</v>
      </c>
      <c r="U153">
        <f t="shared" si="96"/>
        <v>-4609.6098242811504</v>
      </c>
      <c r="V153">
        <f t="shared" si="97"/>
        <v>-2166.3801916932898</v>
      </c>
      <c r="W153">
        <f t="shared" si="98"/>
        <v>-11274.2463202695</v>
      </c>
      <c r="X153">
        <f t="shared" si="99"/>
        <v>-2803.91771590707</v>
      </c>
      <c r="Y153">
        <f t="shared" si="100"/>
        <v>-5201.5601385909904</v>
      </c>
      <c r="Z153">
        <f t="shared" si="101"/>
        <v>-2339.3824451410601</v>
      </c>
      <c r="AA153">
        <f t="shared" si="102"/>
        <v>-2391.2862861930898</v>
      </c>
      <c r="AB153">
        <f t="shared" si="103"/>
        <v>-584.07187412717599</v>
      </c>
      <c r="AC153">
        <f t="shared" si="104"/>
        <v>-3271.9316338354502</v>
      </c>
      <c r="AD153">
        <f t="shared" si="105"/>
        <v>-858.47431440710704</v>
      </c>
      <c r="AE153">
        <f t="shared" si="106"/>
        <v>-4913.2959048877101</v>
      </c>
      <c r="AF153">
        <f t="shared" si="107"/>
        <v>-2218.7071774548599</v>
      </c>
      <c r="AG153">
        <f t="shared" si="108"/>
        <v>-4623.6215824357896</v>
      </c>
      <c r="AH153">
        <f t="shared" si="109"/>
        <v>-1757.47535211267</v>
      </c>
      <c r="AI153">
        <f t="shared" si="110"/>
        <v>-2212.0747738158502</v>
      </c>
      <c r="AJ153">
        <f t="shared" si="111"/>
        <v>-3101.46780202235</v>
      </c>
      <c r="AK153">
        <f t="shared" si="112"/>
        <v>-2301.5054957133402</v>
      </c>
      <c r="AL153">
        <f t="shared" si="113"/>
        <v>-1321.1225544075601</v>
      </c>
      <c r="AM153">
        <f t="shared" si="114"/>
        <v>-2414.0294438385999</v>
      </c>
      <c r="AN153">
        <f t="shared" si="115"/>
        <v>-1315.73318793166</v>
      </c>
      <c r="AO153">
        <f t="shared" si="116"/>
        <v>-2205.6463465992802</v>
      </c>
      <c r="AP153">
        <f t="shared" si="117"/>
        <v>-973.31185512739501</v>
      </c>
      <c r="AQ153">
        <f t="shared" si="118"/>
        <v>-2201.2225908610999</v>
      </c>
      <c r="AR153">
        <f t="shared" si="119"/>
        <v>-1075.5759312320899</v>
      </c>
      <c r="AS153">
        <f t="shared" si="120"/>
        <v>-16751.677808407901</v>
      </c>
      <c r="AT153">
        <f t="shared" si="121"/>
        <v>-3725.4875947622299</v>
      </c>
      <c r="AU153">
        <f t="shared" si="122"/>
        <v>-2274.7808758902802</v>
      </c>
      <c r="AV153">
        <f t="shared" si="123"/>
        <v>-835.78117896650997</v>
      </c>
      <c r="AW153">
        <f t="shared" si="124"/>
        <v>-2971.7349831811598</v>
      </c>
      <c r="AX153">
        <f t="shared" si="125"/>
        <v>-2188.1251802018201</v>
      </c>
      <c r="AY153">
        <f t="shared" si="126"/>
        <v>-1998.5704613446701</v>
      </c>
      <c r="AZ153">
        <f t="shared" si="127"/>
        <v>-691.59943316013198</v>
      </c>
      <c r="BA153">
        <f t="shared" si="128"/>
        <v>-2393.55699855699</v>
      </c>
      <c r="BB153">
        <f t="shared" si="129"/>
        <v>-2058.9740259740202</v>
      </c>
      <c r="BC153">
        <f t="shared" si="130"/>
        <v>-2182.9977121940001</v>
      </c>
      <c r="BD153">
        <f t="shared" si="131"/>
        <v>-4580.5209334248402</v>
      </c>
      <c r="BE153">
        <f t="shared" si="132"/>
        <v>-3518.7500650872098</v>
      </c>
      <c r="BF153">
        <f t="shared" si="133"/>
        <v>-1705.84639416818</v>
      </c>
      <c r="BG153">
        <f t="shared" si="134"/>
        <v>-2873.8258785942398</v>
      </c>
      <c r="BH153">
        <f t="shared" si="135"/>
        <v>-1810.1686190983301</v>
      </c>
      <c r="BI153">
        <f t="shared" si="136"/>
        <v>-6484.3794273594904</v>
      </c>
      <c r="BJ153">
        <f t="shared" si="137"/>
        <v>-2013.9221633085799</v>
      </c>
      <c r="BK153">
        <f t="shared" si="138"/>
        <v>-3952.6477272727202</v>
      </c>
      <c r="BL153">
        <f t="shared" si="139"/>
        <v>-813.73295454545405</v>
      </c>
      <c r="BM153">
        <f t="shared" si="140"/>
        <v>-2108.2362332253501</v>
      </c>
      <c r="BN153">
        <f t="shared" si="141"/>
        <v>-879.35400277649205</v>
      </c>
      <c r="BO153">
        <f t="shared" si="142"/>
        <v>-1952.8961748633801</v>
      </c>
      <c r="BP153">
        <f t="shared" si="143"/>
        <v>-767.213114754098</v>
      </c>
      <c r="BQ153">
        <f t="shared" si="144"/>
        <v>-4123.3888091822</v>
      </c>
      <c r="BR153">
        <f t="shared" si="145"/>
        <v>-449.18749528052501</v>
      </c>
      <c r="BS153">
        <f t="shared" si="146"/>
        <v>-2471.5614358030298</v>
      </c>
      <c r="BT153">
        <f t="shared" si="77"/>
        <v>-737.59318913943798</v>
      </c>
      <c r="BU153">
        <f t="shared" si="147"/>
        <v>-5416.5978765759701</v>
      </c>
      <c r="BV153">
        <f t="shared" si="148"/>
        <v>-709.43132050431302</v>
      </c>
      <c r="BW153">
        <f t="shared" si="149"/>
        <v>-4376.0821638173002</v>
      </c>
      <c r="BX153">
        <f t="shared" si="150"/>
        <v>-850.01684103087496</v>
      </c>
      <c r="BY153">
        <f t="shared" si="151"/>
        <v>-2696.2583072100301</v>
      </c>
      <c r="BZ153">
        <f t="shared" si="152"/>
        <v>-2218.5655172413699</v>
      </c>
    </row>
    <row r="154" spans="2:78" x14ac:dyDescent="0.2">
      <c r="B154" s="8">
        <v>74</v>
      </c>
      <c r="C154" s="5">
        <f t="shared" si="78"/>
        <v>-2580.1200781904399</v>
      </c>
      <c r="D154" s="5">
        <f t="shared" si="79"/>
        <v>-3935.2122312203201</v>
      </c>
      <c r="E154" s="5">
        <f t="shared" si="80"/>
        <v>-3371.8578236695698</v>
      </c>
      <c r="F154" s="5">
        <f t="shared" si="81"/>
        <v>-1298.31552819698</v>
      </c>
      <c r="G154" s="5">
        <f t="shared" si="82"/>
        <v>-2136.4434497816501</v>
      </c>
      <c r="H154" s="5">
        <f t="shared" si="83"/>
        <v>-2039.8554585152799</v>
      </c>
      <c r="I154" s="5">
        <f t="shared" si="84"/>
        <v>-5624.3715667311399</v>
      </c>
      <c r="J154" s="5">
        <f t="shared" si="85"/>
        <v>-1662.3595744680799</v>
      </c>
      <c r="K154" s="5">
        <f t="shared" si="86"/>
        <v>-2398.2468498244102</v>
      </c>
      <c r="L154" s="5">
        <f t="shared" si="87"/>
        <v>-3491.3164635405901</v>
      </c>
      <c r="M154" s="5">
        <f t="shared" si="88"/>
        <v>-6239.3956692913298</v>
      </c>
      <c r="N154" s="5">
        <f t="shared" si="89"/>
        <v>-7267.06692913385</v>
      </c>
      <c r="O154" s="5">
        <f t="shared" si="90"/>
        <v>-39639.242607313099</v>
      </c>
      <c r="P154" s="5">
        <f t="shared" si="91"/>
        <v>-1082.21494435612</v>
      </c>
      <c r="Q154" s="5">
        <f t="shared" si="92"/>
        <v>-6323.6014103425096</v>
      </c>
      <c r="R154" s="5">
        <f t="shared" si="93"/>
        <v>-8097.6474143720598</v>
      </c>
      <c r="S154" s="5">
        <f t="shared" si="94"/>
        <v>-385.60141034250955</v>
      </c>
      <c r="T154" s="5">
        <f t="shared" si="95"/>
        <v>200.622679769147</v>
      </c>
      <c r="U154" s="5">
        <f t="shared" si="96"/>
        <v>-4609.6098242811504</v>
      </c>
      <c r="V154" s="5">
        <f t="shared" si="97"/>
        <v>-2166.3801916932898</v>
      </c>
      <c r="W154" s="5">
        <f t="shared" si="98"/>
        <v>-11274.2463202695</v>
      </c>
      <c r="X154" s="5">
        <f t="shared" si="99"/>
        <v>-2803.91771590707</v>
      </c>
      <c r="Y154" s="5">
        <f t="shared" si="100"/>
        <v>-5201.5601385909904</v>
      </c>
      <c r="Z154" s="5">
        <f t="shared" si="101"/>
        <v>-2339.3824451410601</v>
      </c>
      <c r="AA154" s="5">
        <f t="shared" si="102"/>
        <v>-2391.2862861930898</v>
      </c>
      <c r="AB154" s="5">
        <f t="shared" si="103"/>
        <v>-584.07187412717599</v>
      </c>
      <c r="AC154" s="5">
        <f t="shared" si="104"/>
        <v>-3271.9316338354502</v>
      </c>
      <c r="AD154" s="5">
        <f t="shared" si="105"/>
        <v>-858.47431440710704</v>
      </c>
      <c r="AE154" s="5">
        <f t="shared" si="106"/>
        <v>-4913.2959048877101</v>
      </c>
      <c r="AF154" s="5">
        <f t="shared" si="107"/>
        <v>-2218.7071774548599</v>
      </c>
      <c r="AG154" s="5">
        <f t="shared" si="108"/>
        <v>-4623.6215824357896</v>
      </c>
      <c r="AH154" s="5">
        <f t="shared" si="109"/>
        <v>-1757.47535211267</v>
      </c>
      <c r="AI154" s="5">
        <f t="shared" si="110"/>
        <v>-2212.0747738158502</v>
      </c>
      <c r="AJ154" s="5">
        <f t="shared" si="111"/>
        <v>-3101.46780202235</v>
      </c>
      <c r="AK154" s="5">
        <f t="shared" si="112"/>
        <v>-2301.5054957133402</v>
      </c>
      <c r="AL154" s="5">
        <f t="shared" si="113"/>
        <v>-1321.1225544075601</v>
      </c>
      <c r="AM154" s="5">
        <f t="shared" si="114"/>
        <v>-2414.0294438385999</v>
      </c>
      <c r="AN154" s="5">
        <f t="shared" si="115"/>
        <v>-1315.73318793166</v>
      </c>
      <c r="AO154" s="5">
        <f t="shared" si="116"/>
        <v>-2205.6463465992802</v>
      </c>
      <c r="AP154" s="5">
        <f t="shared" si="117"/>
        <v>-973.31185512739501</v>
      </c>
      <c r="AQ154" s="5">
        <f t="shared" si="118"/>
        <v>-2201.2225908610999</v>
      </c>
      <c r="AR154" s="5">
        <f t="shared" si="119"/>
        <v>-1075.5759312320899</v>
      </c>
      <c r="AS154" s="5">
        <f t="shared" si="120"/>
        <v>-16751.677808407901</v>
      </c>
      <c r="AT154" s="5">
        <f t="shared" si="121"/>
        <v>-3725.4875947622299</v>
      </c>
      <c r="AU154" s="5">
        <f t="shared" si="122"/>
        <v>-2274.7808758902802</v>
      </c>
      <c r="AV154" s="5">
        <f t="shared" si="123"/>
        <v>-835.78117896650997</v>
      </c>
      <c r="AW154" s="5">
        <f t="shared" si="124"/>
        <v>-2971.7349831811598</v>
      </c>
      <c r="AX154" s="5">
        <f t="shared" si="125"/>
        <v>-2188.1251802018201</v>
      </c>
      <c r="AY154" s="5">
        <f t="shared" si="126"/>
        <v>-1998.5704613446701</v>
      </c>
      <c r="AZ154" s="5">
        <f t="shared" si="127"/>
        <v>-691.59943316013198</v>
      </c>
      <c r="BA154" s="5">
        <f t="shared" si="128"/>
        <v>-2393.55699855699</v>
      </c>
      <c r="BB154" s="5">
        <f t="shared" si="129"/>
        <v>-2058.9740259740202</v>
      </c>
      <c r="BC154" s="5">
        <f t="shared" si="130"/>
        <v>-2182.9977121940001</v>
      </c>
      <c r="BD154" s="5">
        <f t="shared" si="131"/>
        <v>-4580.5209334248402</v>
      </c>
      <c r="BE154" s="5">
        <f t="shared" si="132"/>
        <v>-3518.7500650872098</v>
      </c>
      <c r="BF154" s="5">
        <f t="shared" si="133"/>
        <v>-1705.84639416818</v>
      </c>
      <c r="BG154" s="5">
        <f t="shared" si="134"/>
        <v>-2873.8258785942398</v>
      </c>
      <c r="BH154" s="5">
        <f t="shared" si="135"/>
        <v>-1810.1686190983301</v>
      </c>
      <c r="BI154" s="5">
        <f t="shared" si="136"/>
        <v>-6484.3794273594904</v>
      </c>
      <c r="BJ154" s="5">
        <f t="shared" si="137"/>
        <v>-2013.9221633085799</v>
      </c>
      <c r="BK154" s="5">
        <f t="shared" si="138"/>
        <v>-3952.6477272727202</v>
      </c>
      <c r="BL154" s="5">
        <f t="shared" si="139"/>
        <v>-813.73295454545405</v>
      </c>
      <c r="BM154" s="5">
        <f t="shared" si="140"/>
        <v>-2108.2362332253501</v>
      </c>
      <c r="BN154" s="5">
        <f t="shared" si="141"/>
        <v>-879.35400277649205</v>
      </c>
      <c r="BO154" s="5">
        <f t="shared" si="142"/>
        <v>-1952.8961748633801</v>
      </c>
      <c r="BP154" s="5">
        <f t="shared" si="143"/>
        <v>-767.213114754098</v>
      </c>
      <c r="BQ154">
        <f t="shared" si="144"/>
        <v>-4123.3888091822</v>
      </c>
      <c r="BR154">
        <f t="shared" si="145"/>
        <v>-449.18749528052501</v>
      </c>
      <c r="BS154" s="5">
        <f t="shared" si="146"/>
        <v>-2471.5614358030298</v>
      </c>
      <c r="BT154" s="5">
        <f t="shared" si="77"/>
        <v>-737.59318913943798</v>
      </c>
      <c r="BU154" s="5">
        <f t="shared" si="147"/>
        <v>-5416.5978765759701</v>
      </c>
      <c r="BV154" s="5">
        <f t="shared" si="148"/>
        <v>-709.43132050431302</v>
      </c>
      <c r="BW154" s="5">
        <f t="shared" si="149"/>
        <v>-4376.0821638173002</v>
      </c>
      <c r="BX154" s="5">
        <f t="shared" si="150"/>
        <v>-850.01684103087496</v>
      </c>
      <c r="BY154" s="5">
        <f t="shared" si="151"/>
        <v>-2696.2583072100301</v>
      </c>
      <c r="BZ154" s="5">
        <f t="shared" si="152"/>
        <v>-2218.5655172413699</v>
      </c>
    </row>
    <row r="155" spans="2:78" x14ac:dyDescent="0.2">
      <c r="B155" s="7">
        <v>1</v>
      </c>
      <c r="C155">
        <f>IF(C80&gt;0, C80,0)</f>
        <v>0</v>
      </c>
      <c r="D155">
        <f t="shared" ref="D155:BO155" si="153">IF(D80&gt;0, D80,0)</f>
        <v>0</v>
      </c>
      <c r="E155">
        <f t="shared" si="153"/>
        <v>0</v>
      </c>
      <c r="F155">
        <f t="shared" si="153"/>
        <v>0</v>
      </c>
      <c r="G155">
        <f t="shared" si="153"/>
        <v>0</v>
      </c>
      <c r="H155">
        <f t="shared" si="153"/>
        <v>0</v>
      </c>
      <c r="I155">
        <f t="shared" si="153"/>
        <v>0</v>
      </c>
      <c r="J155">
        <f t="shared" si="153"/>
        <v>0</v>
      </c>
      <c r="K155">
        <f t="shared" si="153"/>
        <v>0</v>
      </c>
      <c r="L155">
        <f t="shared" si="153"/>
        <v>0</v>
      </c>
      <c r="M155">
        <f t="shared" si="153"/>
        <v>0</v>
      </c>
      <c r="N155">
        <f t="shared" si="153"/>
        <v>0</v>
      </c>
      <c r="O155">
        <f t="shared" si="153"/>
        <v>0</v>
      </c>
      <c r="P155">
        <f t="shared" si="153"/>
        <v>0</v>
      </c>
      <c r="Q155">
        <f t="shared" si="153"/>
        <v>0</v>
      </c>
      <c r="R155">
        <f t="shared" si="153"/>
        <v>0</v>
      </c>
      <c r="S155">
        <f t="shared" si="153"/>
        <v>0</v>
      </c>
      <c r="T155">
        <f t="shared" si="153"/>
        <v>0</v>
      </c>
      <c r="U155">
        <f t="shared" si="153"/>
        <v>0</v>
      </c>
      <c r="V155">
        <f t="shared" si="153"/>
        <v>0</v>
      </c>
      <c r="W155">
        <f t="shared" si="153"/>
        <v>0</v>
      </c>
      <c r="X155">
        <f t="shared" si="153"/>
        <v>0</v>
      </c>
      <c r="Y155">
        <f t="shared" si="153"/>
        <v>0</v>
      </c>
      <c r="Z155">
        <f t="shared" si="153"/>
        <v>0</v>
      </c>
      <c r="AA155">
        <f t="shared" si="153"/>
        <v>0</v>
      </c>
      <c r="AB155">
        <f t="shared" si="153"/>
        <v>0</v>
      </c>
      <c r="AC155">
        <f t="shared" si="153"/>
        <v>0</v>
      </c>
      <c r="AD155">
        <f t="shared" si="153"/>
        <v>0</v>
      </c>
      <c r="AE155">
        <f t="shared" si="153"/>
        <v>0</v>
      </c>
      <c r="AF155">
        <f t="shared" si="153"/>
        <v>0</v>
      </c>
      <c r="AG155">
        <f t="shared" si="153"/>
        <v>0</v>
      </c>
      <c r="AH155">
        <f t="shared" si="153"/>
        <v>0</v>
      </c>
      <c r="AI155">
        <f t="shared" si="153"/>
        <v>0</v>
      </c>
      <c r="AJ155">
        <f t="shared" si="153"/>
        <v>0</v>
      </c>
      <c r="AK155">
        <f t="shared" si="153"/>
        <v>0</v>
      </c>
      <c r="AL155">
        <f t="shared" si="153"/>
        <v>0</v>
      </c>
      <c r="AM155">
        <f t="shared" si="153"/>
        <v>0</v>
      </c>
      <c r="AN155">
        <f t="shared" si="153"/>
        <v>0</v>
      </c>
      <c r="AO155">
        <f t="shared" si="153"/>
        <v>0</v>
      </c>
      <c r="AP155">
        <f t="shared" si="153"/>
        <v>0</v>
      </c>
      <c r="AQ155">
        <f t="shared" si="153"/>
        <v>0</v>
      </c>
      <c r="AR155">
        <f t="shared" si="153"/>
        <v>0</v>
      </c>
      <c r="AS155">
        <f t="shared" si="153"/>
        <v>0</v>
      </c>
      <c r="AT155">
        <f t="shared" si="153"/>
        <v>0</v>
      </c>
      <c r="AU155">
        <f t="shared" si="153"/>
        <v>0</v>
      </c>
      <c r="AV155">
        <f t="shared" si="153"/>
        <v>0</v>
      </c>
      <c r="AW155">
        <f t="shared" si="153"/>
        <v>0</v>
      </c>
      <c r="AX155">
        <f t="shared" si="153"/>
        <v>0</v>
      </c>
      <c r="AY155">
        <f t="shared" si="153"/>
        <v>0</v>
      </c>
      <c r="AZ155">
        <f t="shared" si="153"/>
        <v>0</v>
      </c>
      <c r="BA155">
        <f t="shared" si="153"/>
        <v>0</v>
      </c>
      <c r="BB155">
        <f t="shared" si="153"/>
        <v>0</v>
      </c>
      <c r="BC155">
        <f t="shared" si="153"/>
        <v>0</v>
      </c>
      <c r="BD155">
        <f t="shared" si="153"/>
        <v>0</v>
      </c>
      <c r="BE155">
        <f t="shared" si="153"/>
        <v>0</v>
      </c>
      <c r="BF155">
        <f t="shared" si="153"/>
        <v>0</v>
      </c>
      <c r="BG155">
        <f t="shared" si="153"/>
        <v>0</v>
      </c>
      <c r="BH155">
        <f t="shared" si="153"/>
        <v>0</v>
      </c>
      <c r="BI155">
        <f t="shared" si="153"/>
        <v>0</v>
      </c>
      <c r="BJ155">
        <f t="shared" si="153"/>
        <v>0</v>
      </c>
      <c r="BK155">
        <f t="shared" si="153"/>
        <v>0</v>
      </c>
      <c r="BL155">
        <f t="shared" si="153"/>
        <v>0</v>
      </c>
      <c r="BM155">
        <f t="shared" si="153"/>
        <v>0</v>
      </c>
      <c r="BN155">
        <f t="shared" si="153"/>
        <v>0</v>
      </c>
      <c r="BO155">
        <f t="shared" si="153"/>
        <v>0</v>
      </c>
      <c r="BP155">
        <f t="shared" ref="BP155:BZ155" si="154">IF(BP80&gt;0, BP80,0)</f>
        <v>0</v>
      </c>
      <c r="BQ155">
        <f t="shared" si="154"/>
        <v>0</v>
      </c>
      <c r="BR155">
        <f t="shared" si="154"/>
        <v>0</v>
      </c>
      <c r="BS155">
        <f t="shared" si="154"/>
        <v>0</v>
      </c>
      <c r="BT155">
        <f t="shared" si="154"/>
        <v>0</v>
      </c>
      <c r="BU155">
        <f t="shared" si="154"/>
        <v>0</v>
      </c>
      <c r="BV155">
        <f t="shared" si="154"/>
        <v>0</v>
      </c>
      <c r="BW155">
        <f t="shared" si="154"/>
        <v>0</v>
      </c>
      <c r="BX155">
        <f t="shared" si="154"/>
        <v>0</v>
      </c>
      <c r="BY155">
        <f t="shared" si="154"/>
        <v>0</v>
      </c>
      <c r="BZ155">
        <f t="shared" si="154"/>
        <v>0</v>
      </c>
    </row>
    <row r="156" spans="2:78" x14ac:dyDescent="0.2">
      <c r="B156" s="7">
        <v>2</v>
      </c>
      <c r="C156">
        <f t="shared" ref="C156:BN156" si="155">IF(C81&gt;0, C81,0)</f>
        <v>148.18395981431013</v>
      </c>
      <c r="D156">
        <f t="shared" si="155"/>
        <v>1773.1321868319301</v>
      </c>
      <c r="E156">
        <f t="shared" si="155"/>
        <v>487.95693536657018</v>
      </c>
      <c r="F156">
        <f t="shared" si="155"/>
        <v>1386.6970220038199</v>
      </c>
      <c r="G156">
        <f t="shared" si="155"/>
        <v>257.0497009032797</v>
      </c>
      <c r="H156">
        <f t="shared" si="155"/>
        <v>1102.4390620326601</v>
      </c>
      <c r="I156">
        <f t="shared" si="155"/>
        <v>1806.74843326886</v>
      </c>
      <c r="J156">
        <f t="shared" si="155"/>
        <v>948.34442553192025</v>
      </c>
      <c r="K156">
        <f t="shared" si="155"/>
        <v>1166.2895138119497</v>
      </c>
      <c r="L156">
        <f t="shared" si="155"/>
        <v>1957.2562637321298</v>
      </c>
      <c r="M156">
        <f t="shared" si="155"/>
        <v>2257.49633070867</v>
      </c>
      <c r="N156">
        <f t="shared" si="155"/>
        <v>4328.3310708661493</v>
      </c>
      <c r="O156">
        <f t="shared" si="155"/>
        <v>2330.5633628361029</v>
      </c>
      <c r="P156">
        <f t="shared" si="155"/>
        <v>722.77013027074008</v>
      </c>
      <c r="Q156">
        <f t="shared" si="155"/>
        <v>2394.8344870933797</v>
      </c>
      <c r="R156">
        <f t="shared" si="155"/>
        <v>5168.1303634056394</v>
      </c>
      <c r="S156">
        <f t="shared" si="155"/>
        <v>518.47201623091132</v>
      </c>
      <c r="T156">
        <f t="shared" si="155"/>
        <v>448.87734177380105</v>
      </c>
      <c r="U156">
        <f t="shared" si="155"/>
        <v>1384.5345056157494</v>
      </c>
      <c r="V156">
        <f t="shared" si="155"/>
        <v>1434.4960969665003</v>
      </c>
      <c r="W156">
        <f t="shared" si="155"/>
        <v>192.61414484670058</v>
      </c>
      <c r="X156">
        <f t="shared" si="155"/>
        <v>1832.8613538603699</v>
      </c>
      <c r="Y156">
        <f t="shared" si="155"/>
        <v>2391.2496061885895</v>
      </c>
      <c r="Z156">
        <f t="shared" si="155"/>
        <v>2576.3460931419995</v>
      </c>
      <c r="AA156">
        <f t="shared" si="155"/>
        <v>1155.1347664384803</v>
      </c>
      <c r="AB156">
        <f t="shared" si="155"/>
        <v>1872.822862714924</v>
      </c>
      <c r="AC156">
        <f t="shared" si="155"/>
        <v>844.28641127732953</v>
      </c>
      <c r="AD156">
        <f t="shared" si="155"/>
        <v>1092.7061367207029</v>
      </c>
      <c r="AE156">
        <f t="shared" si="155"/>
        <v>1404.3049354484201</v>
      </c>
      <c r="AF156">
        <f t="shared" si="155"/>
        <v>694.41887296530012</v>
      </c>
      <c r="AG156">
        <f t="shared" si="155"/>
        <v>1284.1682264814008</v>
      </c>
      <c r="AH156">
        <f t="shared" si="155"/>
        <v>1597.0342020274502</v>
      </c>
      <c r="AI156">
        <f t="shared" si="155"/>
        <v>323.78867999940985</v>
      </c>
      <c r="AJ156">
        <f t="shared" si="155"/>
        <v>1900.2510734796497</v>
      </c>
      <c r="AK156">
        <f t="shared" si="155"/>
        <v>486.8296106696298</v>
      </c>
      <c r="AL156">
        <f t="shared" si="155"/>
        <v>1862.0104243158398</v>
      </c>
      <c r="AM156">
        <f t="shared" si="155"/>
        <v>279.34950352982014</v>
      </c>
      <c r="AN156">
        <f t="shared" si="155"/>
        <v>731.08786469990991</v>
      </c>
      <c r="AO156">
        <f t="shared" si="155"/>
        <v>542.70975096168968</v>
      </c>
      <c r="AP156">
        <f t="shared" si="155"/>
        <v>2664.0539985311348</v>
      </c>
      <c r="AQ156">
        <f t="shared" si="155"/>
        <v>456.0175666192099</v>
      </c>
      <c r="AR156">
        <f t="shared" si="155"/>
        <v>1418.29414750806</v>
      </c>
      <c r="AS156">
        <f t="shared" si="155"/>
        <v>5275.560739078097</v>
      </c>
      <c r="AT156">
        <f t="shared" si="155"/>
        <v>4225.6403381986602</v>
      </c>
      <c r="AU156">
        <f t="shared" si="155"/>
        <v>1986.8487537393494</v>
      </c>
      <c r="AV156">
        <f t="shared" si="155"/>
        <v>3434.4780802927398</v>
      </c>
      <c r="AW156">
        <f t="shared" si="155"/>
        <v>440.40294785332026</v>
      </c>
      <c r="AX156">
        <f t="shared" si="155"/>
        <v>3080.5782680740399</v>
      </c>
      <c r="AY156">
        <f t="shared" si="155"/>
        <v>1507.6639136553299</v>
      </c>
      <c r="AZ156">
        <f t="shared" si="155"/>
        <v>1006.353691839868</v>
      </c>
      <c r="BA156">
        <f t="shared" si="155"/>
        <v>757.52072165025993</v>
      </c>
      <c r="BB156">
        <f t="shared" si="155"/>
        <v>2770.8705336114699</v>
      </c>
      <c r="BC156">
        <f t="shared" si="155"/>
        <v>935.84938260721992</v>
      </c>
      <c r="BD156">
        <f t="shared" si="155"/>
        <v>2664.0570482265293</v>
      </c>
      <c r="BE156">
        <f t="shared" si="155"/>
        <v>1400.3538147626005</v>
      </c>
      <c r="BF156">
        <f t="shared" si="155"/>
        <v>1926.3563592736198</v>
      </c>
      <c r="BG156">
        <f t="shared" si="155"/>
        <v>1594.9509809098899</v>
      </c>
      <c r="BH156">
        <f t="shared" si="155"/>
        <v>2622.8623726371998</v>
      </c>
      <c r="BI156">
        <f t="shared" si="155"/>
        <v>1482.0863260651595</v>
      </c>
      <c r="BJ156">
        <f t="shared" si="155"/>
        <v>3405.6120832667602</v>
      </c>
      <c r="BK156">
        <f t="shared" si="155"/>
        <v>457.0883838383902</v>
      </c>
      <c r="BL156">
        <f t="shared" si="155"/>
        <v>595.280934343426</v>
      </c>
      <c r="BM156">
        <f t="shared" si="155"/>
        <v>457.05760563719969</v>
      </c>
      <c r="BN156">
        <f t="shared" si="155"/>
        <v>836.01566546994786</v>
      </c>
      <c r="BO156">
        <f t="shared" ref="BO156:BZ156" si="156">IF(BO81&gt;0, BO81,0)</f>
        <v>256.60382513661989</v>
      </c>
      <c r="BP156">
        <f t="shared" si="156"/>
        <v>200.911885245902</v>
      </c>
      <c r="BQ156">
        <f t="shared" si="156"/>
        <v>153.27547653207967</v>
      </c>
      <c r="BR156">
        <f t="shared" si="156"/>
        <v>1241.9053618623252</v>
      </c>
      <c r="BS156">
        <f t="shared" si="156"/>
        <v>535.00544317786034</v>
      </c>
      <c r="BT156">
        <f t="shared" si="156"/>
        <v>902.26031404527203</v>
      </c>
      <c r="BU156">
        <f t="shared" si="156"/>
        <v>146.40212342402992</v>
      </c>
      <c r="BV156">
        <f t="shared" si="156"/>
        <v>342.56867949568698</v>
      </c>
      <c r="BW156">
        <f t="shared" si="156"/>
        <v>1119.2629689260602</v>
      </c>
      <c r="BX156">
        <f t="shared" si="156"/>
        <v>1137.7619200310651</v>
      </c>
      <c r="BY156">
        <f t="shared" si="156"/>
        <v>219.76189481016991</v>
      </c>
      <c r="BZ156">
        <f t="shared" si="156"/>
        <v>339.94963427378025</v>
      </c>
    </row>
    <row r="157" spans="2:78" x14ac:dyDescent="0.2">
      <c r="B157" s="7">
        <v>3</v>
      </c>
      <c r="C157">
        <f t="shared" ref="C157:BN157" si="157">IF(C82&gt;0, C82,0)</f>
        <v>1028.3885472964803</v>
      </c>
      <c r="D157">
        <f t="shared" si="157"/>
        <v>4635.6933521593792</v>
      </c>
      <c r="E157">
        <f t="shared" si="157"/>
        <v>596.9977318859801</v>
      </c>
      <c r="F157">
        <f t="shared" si="157"/>
        <v>837.10669402524013</v>
      </c>
      <c r="G157">
        <f t="shared" si="157"/>
        <v>446.73444779246984</v>
      </c>
      <c r="H157">
        <f t="shared" si="157"/>
        <v>1492.6971021316201</v>
      </c>
      <c r="I157">
        <f t="shared" si="157"/>
        <v>2586.2987270664607</v>
      </c>
      <c r="J157">
        <f t="shared" si="157"/>
        <v>1305.52508276804</v>
      </c>
      <c r="K157">
        <f t="shared" si="157"/>
        <v>1243.8813553037899</v>
      </c>
      <c r="L157">
        <f t="shared" si="157"/>
        <v>1853.6258441517102</v>
      </c>
      <c r="M157">
        <f t="shared" si="157"/>
        <v>3044.4853253800693</v>
      </c>
      <c r="N157">
        <f t="shared" si="157"/>
        <v>3890.2837714779498</v>
      </c>
      <c r="O157">
        <f t="shared" si="157"/>
        <v>0</v>
      </c>
      <c r="P157">
        <f t="shared" si="157"/>
        <v>747.05573233559994</v>
      </c>
      <c r="Q157">
        <f t="shared" si="157"/>
        <v>2625.0402415224999</v>
      </c>
      <c r="R157">
        <f t="shared" si="157"/>
        <v>7682.0786069422402</v>
      </c>
      <c r="S157">
        <f t="shared" si="157"/>
        <v>755.39858965749045</v>
      </c>
      <c r="T157">
        <f t="shared" si="157"/>
        <v>430.95601310248105</v>
      </c>
      <c r="U157">
        <f t="shared" si="157"/>
        <v>1783.00307894465</v>
      </c>
      <c r="V157">
        <f t="shared" si="157"/>
        <v>2297.9343244357406</v>
      </c>
      <c r="W157">
        <f t="shared" si="157"/>
        <v>2100.3514325394008</v>
      </c>
      <c r="X157">
        <f t="shared" si="157"/>
        <v>892.94071105922012</v>
      </c>
      <c r="Y157">
        <f t="shared" si="157"/>
        <v>2151.91937948129</v>
      </c>
      <c r="Z157">
        <f t="shared" si="157"/>
        <v>1910.38141028062</v>
      </c>
      <c r="AA157">
        <f t="shared" si="157"/>
        <v>915.83717059703031</v>
      </c>
      <c r="AB157">
        <f t="shared" si="157"/>
        <v>728.03923698393396</v>
      </c>
      <c r="AC157">
        <f t="shared" si="157"/>
        <v>1079.6068277030099</v>
      </c>
      <c r="AD157">
        <f t="shared" si="157"/>
        <v>1025.5256855928928</v>
      </c>
      <c r="AE157">
        <f t="shared" si="157"/>
        <v>1508.0374284456202</v>
      </c>
      <c r="AF157">
        <f t="shared" si="157"/>
        <v>1024.4430957691802</v>
      </c>
      <c r="AG157">
        <f t="shared" si="157"/>
        <v>1394.3994259675701</v>
      </c>
      <c r="AH157">
        <f t="shared" si="157"/>
        <v>1650.5960764587498</v>
      </c>
      <c r="AI157">
        <f t="shared" si="157"/>
        <v>314.31395021974959</v>
      </c>
      <c r="AJ157">
        <f t="shared" si="157"/>
        <v>1479.7502988678498</v>
      </c>
      <c r="AK157">
        <f t="shared" si="157"/>
        <v>313.49450428665978</v>
      </c>
      <c r="AL157">
        <f t="shared" si="157"/>
        <v>1649.8774455924399</v>
      </c>
      <c r="AM157">
        <f t="shared" si="157"/>
        <v>147.92591330425012</v>
      </c>
      <c r="AN157">
        <f t="shared" si="157"/>
        <v>528.95431206833996</v>
      </c>
      <c r="AO157">
        <f t="shared" si="157"/>
        <v>559.46052362971977</v>
      </c>
      <c r="AP157">
        <f t="shared" si="157"/>
        <v>2135.3446334222149</v>
      </c>
      <c r="AQ157">
        <f t="shared" si="157"/>
        <v>288.77740913890011</v>
      </c>
      <c r="AR157">
        <f t="shared" si="157"/>
        <v>1000.4240687679101</v>
      </c>
      <c r="AS157">
        <f t="shared" si="157"/>
        <v>3585.9888582586973</v>
      </c>
      <c r="AT157">
        <f t="shared" si="157"/>
        <v>2997.1790719044297</v>
      </c>
      <c r="AU157">
        <f t="shared" si="157"/>
        <v>577.07626696685975</v>
      </c>
      <c r="AV157">
        <f t="shared" si="157"/>
        <v>1223.4188210334898</v>
      </c>
      <c r="AW157">
        <f t="shared" si="157"/>
        <v>388.10501681884034</v>
      </c>
      <c r="AX157">
        <f t="shared" si="157"/>
        <v>2794.6748197981801</v>
      </c>
      <c r="AY157">
        <f t="shared" si="157"/>
        <v>1055.35110728278</v>
      </c>
      <c r="AZ157">
        <f t="shared" si="157"/>
        <v>928.45939036927791</v>
      </c>
      <c r="BA157">
        <f t="shared" si="157"/>
        <v>590.55191233409005</v>
      </c>
      <c r="BB157">
        <f t="shared" si="157"/>
        <v>900.81805323389972</v>
      </c>
      <c r="BC157">
        <f t="shared" si="157"/>
        <v>940.95074141423993</v>
      </c>
      <c r="BD157">
        <f t="shared" si="157"/>
        <v>1299.8141181215497</v>
      </c>
      <c r="BE157">
        <f t="shared" si="157"/>
        <v>1488.9467091063298</v>
      </c>
      <c r="BF157">
        <f t="shared" si="157"/>
        <v>1324.93425099311</v>
      </c>
      <c r="BG157">
        <f t="shared" si="157"/>
        <v>947.17412140576016</v>
      </c>
      <c r="BH157">
        <f t="shared" si="157"/>
        <v>2118.8313809016699</v>
      </c>
      <c r="BI157">
        <f t="shared" si="157"/>
        <v>1586.3613133812496</v>
      </c>
      <c r="BJ157">
        <f t="shared" si="157"/>
        <v>2319.2037626173396</v>
      </c>
      <c r="BK157">
        <f t="shared" si="157"/>
        <v>591.23227272727991</v>
      </c>
      <c r="BL157">
        <f t="shared" si="157"/>
        <v>489.49371212120604</v>
      </c>
      <c r="BM157">
        <f t="shared" si="157"/>
        <v>485.19710010798008</v>
      </c>
      <c r="BN157">
        <f t="shared" si="157"/>
        <v>856.34599722350799</v>
      </c>
      <c r="BO157">
        <f t="shared" ref="BO157:BZ157" si="158">IF(BO82&gt;0, BO82,0)</f>
        <v>255.10382513661989</v>
      </c>
      <c r="BP157">
        <f t="shared" si="158"/>
        <v>169.786885245902</v>
      </c>
      <c r="BQ157">
        <f t="shared" si="158"/>
        <v>0</v>
      </c>
      <c r="BR157">
        <f t="shared" si="158"/>
        <v>1028.8125047194749</v>
      </c>
      <c r="BS157">
        <f t="shared" si="158"/>
        <v>429.48204245783018</v>
      </c>
      <c r="BT157">
        <f t="shared" si="158"/>
        <v>546.64159346925203</v>
      </c>
      <c r="BU157">
        <f t="shared" si="158"/>
        <v>476.18633395033976</v>
      </c>
      <c r="BV157">
        <f t="shared" si="158"/>
        <v>386.7458724781369</v>
      </c>
      <c r="BW157">
        <f t="shared" si="158"/>
        <v>1199.4860901509501</v>
      </c>
      <c r="BX157">
        <f t="shared" si="158"/>
        <v>1205.5069684929251</v>
      </c>
      <c r="BY157">
        <f t="shared" si="158"/>
        <v>514.77026421853998</v>
      </c>
      <c r="BZ157">
        <f t="shared" si="158"/>
        <v>1311.0652519893902</v>
      </c>
    </row>
    <row r="158" spans="2:78" x14ac:dyDescent="0.2">
      <c r="B158" s="7">
        <v>4</v>
      </c>
      <c r="C158">
        <f t="shared" ref="C158:BN158" si="159">IF(C83&gt;0, C83,0)</f>
        <v>711.87992180956007</v>
      </c>
      <c r="D158">
        <f t="shared" si="159"/>
        <v>3449.7877687796799</v>
      </c>
      <c r="E158">
        <f t="shared" si="159"/>
        <v>132.96958749794021</v>
      </c>
      <c r="F158">
        <f t="shared" si="159"/>
        <v>625.54233982331994</v>
      </c>
      <c r="G158">
        <f t="shared" si="159"/>
        <v>331.55655021834991</v>
      </c>
      <c r="H158">
        <f t="shared" si="159"/>
        <v>858.14454148472009</v>
      </c>
      <c r="I158">
        <f t="shared" si="159"/>
        <v>2242.2251410877898</v>
      </c>
      <c r="J158">
        <f t="shared" si="159"/>
        <v>1306.7309605113403</v>
      </c>
      <c r="K158">
        <f t="shared" si="159"/>
        <v>1403.2531501755898</v>
      </c>
      <c r="L158">
        <f t="shared" si="159"/>
        <v>2617.33631423718</v>
      </c>
      <c r="M158">
        <f t="shared" si="159"/>
        <v>1640.7262819281805</v>
      </c>
      <c r="N158">
        <f t="shared" si="159"/>
        <v>3623.9818513539494</v>
      </c>
      <c r="O158">
        <f t="shared" si="159"/>
        <v>3649.3184470171036</v>
      </c>
      <c r="P158">
        <f t="shared" si="159"/>
        <v>1052.0462175588798</v>
      </c>
      <c r="Q158">
        <f t="shared" si="159"/>
        <v>2491.2458118797113</v>
      </c>
      <c r="R158">
        <f t="shared" si="159"/>
        <v>5052.2461041464403</v>
      </c>
      <c r="S158">
        <f t="shared" si="159"/>
        <v>0</v>
      </c>
      <c r="T158">
        <f t="shared" si="159"/>
        <v>314.95601310248105</v>
      </c>
      <c r="U158">
        <f t="shared" si="159"/>
        <v>1737.6932060218796</v>
      </c>
      <c r="V158">
        <f t="shared" si="159"/>
        <v>1297.6198083067102</v>
      </c>
      <c r="W158">
        <f t="shared" si="159"/>
        <v>1573.7536797305002</v>
      </c>
      <c r="X158">
        <f t="shared" si="159"/>
        <v>755.08228409292997</v>
      </c>
      <c r="Y158">
        <f t="shared" si="159"/>
        <v>2237.4398614090096</v>
      </c>
      <c r="Z158">
        <f t="shared" si="159"/>
        <v>1370.6175548589399</v>
      </c>
      <c r="AA158">
        <f t="shared" si="159"/>
        <v>1009.1529661433501</v>
      </c>
      <c r="AB158">
        <f t="shared" si="159"/>
        <v>572.85335951767411</v>
      </c>
      <c r="AC158">
        <f t="shared" si="159"/>
        <v>544.06836616454984</v>
      </c>
      <c r="AD158">
        <f t="shared" si="159"/>
        <v>807.52568559289296</v>
      </c>
      <c r="AE158">
        <f t="shared" si="159"/>
        <v>1620.7040951122899</v>
      </c>
      <c r="AF158">
        <f t="shared" si="159"/>
        <v>458.2928225451401</v>
      </c>
      <c r="AG158">
        <f t="shared" si="159"/>
        <v>2339.3931958893299</v>
      </c>
      <c r="AH158">
        <f t="shared" si="159"/>
        <v>3035.41627350309</v>
      </c>
      <c r="AI158">
        <f t="shared" si="159"/>
        <v>179.92522618414978</v>
      </c>
      <c r="AJ158">
        <f t="shared" si="159"/>
        <v>968.53219797764996</v>
      </c>
      <c r="AK158">
        <f t="shared" si="159"/>
        <v>369.66431560740966</v>
      </c>
      <c r="AL158">
        <f t="shared" si="159"/>
        <v>1793.3019738943199</v>
      </c>
      <c r="AM158">
        <f t="shared" si="159"/>
        <v>337.94857813942008</v>
      </c>
      <c r="AN158">
        <f t="shared" si="159"/>
        <v>521.86021866173996</v>
      </c>
      <c r="AO158">
        <f t="shared" si="159"/>
        <v>851.87670304610992</v>
      </c>
      <c r="AP158">
        <f t="shared" si="159"/>
        <v>4471.3494923903354</v>
      </c>
      <c r="AQ158">
        <f t="shared" si="159"/>
        <v>554.66573401199003</v>
      </c>
      <c r="AR158">
        <f t="shared" si="159"/>
        <v>2337.2464037932905</v>
      </c>
      <c r="AS158">
        <f t="shared" si="159"/>
        <v>5596.3221915920985</v>
      </c>
      <c r="AT158">
        <f t="shared" si="159"/>
        <v>3449.8457385711004</v>
      </c>
      <c r="AU158">
        <f t="shared" si="159"/>
        <v>747.28653984004995</v>
      </c>
      <c r="AV158">
        <f t="shared" si="159"/>
        <v>1321.3873603593299</v>
      </c>
      <c r="AW158">
        <f t="shared" si="159"/>
        <v>783.48058568111037</v>
      </c>
      <c r="AX158">
        <f t="shared" si="159"/>
        <v>3568.76104734309</v>
      </c>
      <c r="AY158">
        <f t="shared" si="159"/>
        <v>848.18522047351007</v>
      </c>
      <c r="AZ158">
        <f t="shared" si="159"/>
        <v>888.46874865804796</v>
      </c>
      <c r="BA158">
        <f t="shared" si="159"/>
        <v>656.44300144300996</v>
      </c>
      <c r="BB158">
        <f t="shared" si="159"/>
        <v>741.02597402597985</v>
      </c>
      <c r="BC158">
        <f t="shared" si="159"/>
        <v>735.44039329576981</v>
      </c>
      <c r="BD158">
        <f t="shared" si="159"/>
        <v>1603.2347178130494</v>
      </c>
      <c r="BE158">
        <f t="shared" si="159"/>
        <v>951.2499349127902</v>
      </c>
      <c r="BF158">
        <f t="shared" si="159"/>
        <v>1367.15360583182</v>
      </c>
      <c r="BG158">
        <f t="shared" si="159"/>
        <v>866.7143512908101</v>
      </c>
      <c r="BH158">
        <f t="shared" si="159"/>
        <v>1747.0612659591397</v>
      </c>
      <c r="BI158">
        <f t="shared" si="159"/>
        <v>1227.4387544586898</v>
      </c>
      <c r="BJ158">
        <f t="shared" si="159"/>
        <v>2069.15270300158</v>
      </c>
      <c r="BK158">
        <f t="shared" si="159"/>
        <v>82.352272727279797</v>
      </c>
      <c r="BL158">
        <f t="shared" si="159"/>
        <v>349.26704545454595</v>
      </c>
      <c r="BM158">
        <f t="shared" si="159"/>
        <v>371.90222831310984</v>
      </c>
      <c r="BN158">
        <f t="shared" si="159"/>
        <v>559.41522799273798</v>
      </c>
      <c r="BO158">
        <f t="shared" ref="BO158:BZ158" si="160">IF(BO83&gt;0, BO83,0)</f>
        <v>405.7323965651899</v>
      </c>
      <c r="BP158">
        <f t="shared" si="160"/>
        <v>319.88688524590191</v>
      </c>
      <c r="BQ158">
        <f t="shared" si="160"/>
        <v>0</v>
      </c>
      <c r="BR158">
        <f t="shared" si="160"/>
        <v>1088.3680602750251</v>
      </c>
      <c r="BS158">
        <f t="shared" si="160"/>
        <v>528.08889099435009</v>
      </c>
      <c r="BT158">
        <f t="shared" si="160"/>
        <v>607.58328144879192</v>
      </c>
      <c r="BU158">
        <f t="shared" si="160"/>
        <v>248.40212342402992</v>
      </c>
      <c r="BV158">
        <f t="shared" si="160"/>
        <v>354.56867949568698</v>
      </c>
      <c r="BW158">
        <f t="shared" si="160"/>
        <v>781.91783618269983</v>
      </c>
      <c r="BX158">
        <f t="shared" si="160"/>
        <v>900.98315896912504</v>
      </c>
      <c r="BY158">
        <f t="shared" si="160"/>
        <v>293.66123301984999</v>
      </c>
      <c r="BZ158">
        <f t="shared" si="160"/>
        <v>1155.3195402298902</v>
      </c>
    </row>
    <row r="159" spans="2:78" x14ac:dyDescent="0.2">
      <c r="B159" s="7">
        <v>5</v>
      </c>
      <c r="C159">
        <f t="shared" ref="C159:BN159" si="161">IF(C84&gt;0, C84,0)</f>
        <v>653.87992180956007</v>
      </c>
      <c r="D159">
        <f t="shared" si="161"/>
        <v>3431.7877687796799</v>
      </c>
      <c r="E159">
        <f t="shared" si="161"/>
        <v>641.14217633043017</v>
      </c>
      <c r="F159">
        <f t="shared" si="161"/>
        <v>1175.68447180302</v>
      </c>
      <c r="G159">
        <f t="shared" si="161"/>
        <v>413.07375703424987</v>
      </c>
      <c r="H159">
        <f t="shared" si="161"/>
        <v>1488.62232297486</v>
      </c>
      <c r="I159">
        <f t="shared" si="161"/>
        <v>2348.2950999355198</v>
      </c>
      <c r="J159">
        <f t="shared" si="161"/>
        <v>1622.8260795403501</v>
      </c>
      <c r="K159">
        <f t="shared" si="161"/>
        <v>1395.9669526113098</v>
      </c>
      <c r="L159">
        <f t="shared" si="161"/>
        <v>2078.3560669059498</v>
      </c>
      <c r="M159">
        <f t="shared" si="161"/>
        <v>2296.6043307086702</v>
      </c>
      <c r="N159">
        <f t="shared" si="161"/>
        <v>2588.93307086615</v>
      </c>
      <c r="O159">
        <f t="shared" si="161"/>
        <v>5533.2573926869009</v>
      </c>
      <c r="P159">
        <f t="shared" si="161"/>
        <v>1154.78505564388</v>
      </c>
      <c r="Q159">
        <f t="shared" si="161"/>
        <v>2907.9328362328306</v>
      </c>
      <c r="R159">
        <f t="shared" si="161"/>
        <v>6335.362859600541</v>
      </c>
      <c r="S159">
        <f t="shared" si="161"/>
        <v>0</v>
      </c>
      <c r="T159">
        <f t="shared" si="161"/>
        <v>448.95601310248105</v>
      </c>
      <c r="U159">
        <f t="shared" si="161"/>
        <v>1877.9158900045595</v>
      </c>
      <c r="V159">
        <f t="shared" si="161"/>
        <v>2454.3712368781298</v>
      </c>
      <c r="W159">
        <f t="shared" si="161"/>
        <v>1619.7626887394999</v>
      </c>
      <c r="X159">
        <f t="shared" si="161"/>
        <v>590.01021202084985</v>
      </c>
      <c r="Y159">
        <f t="shared" si="161"/>
        <v>1246.6684328375795</v>
      </c>
      <c r="Z159">
        <f t="shared" si="161"/>
        <v>1440.27469771608</v>
      </c>
      <c r="AA159">
        <f t="shared" si="161"/>
        <v>978.06926936246009</v>
      </c>
      <c r="AB159">
        <f t="shared" si="161"/>
        <v>708.54294068763397</v>
      </c>
      <c r="AC159">
        <f t="shared" si="161"/>
        <v>345.45997455614997</v>
      </c>
      <c r="AD159">
        <f t="shared" si="161"/>
        <v>606.29491636212299</v>
      </c>
      <c r="AE159">
        <f t="shared" si="161"/>
        <v>1908.4747373141199</v>
      </c>
      <c r="AF159">
        <f t="shared" si="161"/>
        <v>1305.2469509855</v>
      </c>
      <c r="AG159">
        <f t="shared" si="161"/>
        <v>1989.7925589783508</v>
      </c>
      <c r="AH159">
        <f t="shared" si="161"/>
        <v>1995.0195973822701</v>
      </c>
      <c r="AI159">
        <f t="shared" si="161"/>
        <v>275.92522618414978</v>
      </c>
      <c r="AJ159">
        <f t="shared" si="161"/>
        <v>968.53219797764996</v>
      </c>
      <c r="AK159">
        <f t="shared" si="161"/>
        <v>464.68389822604968</v>
      </c>
      <c r="AL159">
        <f t="shared" si="161"/>
        <v>1930.8092637742498</v>
      </c>
      <c r="AM159">
        <f t="shared" si="161"/>
        <v>152.97055616140005</v>
      </c>
      <c r="AN159">
        <f t="shared" si="161"/>
        <v>391.26681206833996</v>
      </c>
      <c r="AO159">
        <f t="shared" si="161"/>
        <v>721.02032006738</v>
      </c>
      <c r="AP159">
        <f t="shared" si="161"/>
        <v>3002.8295590140151</v>
      </c>
      <c r="AQ159">
        <f t="shared" si="161"/>
        <v>552.99434035582999</v>
      </c>
      <c r="AR159">
        <f t="shared" si="161"/>
        <v>1771.7468200906599</v>
      </c>
      <c r="AS159">
        <f t="shared" si="161"/>
        <v>5356.3221915920985</v>
      </c>
      <c r="AT159">
        <f t="shared" si="161"/>
        <v>3355.5124052377701</v>
      </c>
      <c r="AU159">
        <f t="shared" si="161"/>
        <v>1056.8341994866</v>
      </c>
      <c r="AV159">
        <f t="shared" si="161"/>
        <v>1962.9082682696701</v>
      </c>
      <c r="AW159">
        <f t="shared" si="161"/>
        <v>282.2323370802701</v>
      </c>
      <c r="AX159">
        <f t="shared" si="161"/>
        <v>2342.3388720857597</v>
      </c>
      <c r="AY159">
        <f t="shared" si="161"/>
        <v>1250.6382343074997</v>
      </c>
      <c r="AZ159">
        <f t="shared" si="161"/>
        <v>1338.2788277094282</v>
      </c>
      <c r="BA159">
        <f t="shared" si="161"/>
        <v>719.10325785325995</v>
      </c>
      <c r="BB159">
        <f t="shared" si="161"/>
        <v>2883.7887945388002</v>
      </c>
      <c r="BC159">
        <f t="shared" si="161"/>
        <v>957.02024360709993</v>
      </c>
      <c r="BD159">
        <f t="shared" si="161"/>
        <v>2681.7787903320595</v>
      </c>
      <c r="BE159">
        <f t="shared" si="161"/>
        <v>1219.9256105884606</v>
      </c>
      <c r="BF159">
        <f t="shared" si="161"/>
        <v>2129.9621643903702</v>
      </c>
      <c r="BG159">
        <f t="shared" si="161"/>
        <v>1006.1741214057602</v>
      </c>
      <c r="BH159">
        <f t="shared" si="161"/>
        <v>1317.8313809016699</v>
      </c>
      <c r="BI159">
        <f t="shared" si="161"/>
        <v>2058.8651546838501</v>
      </c>
      <c r="BJ159">
        <f t="shared" si="161"/>
        <v>4040.4988893229902</v>
      </c>
      <c r="BK159">
        <f t="shared" si="161"/>
        <v>280.8522727272798</v>
      </c>
      <c r="BL159">
        <f t="shared" si="161"/>
        <v>358.51704545454595</v>
      </c>
      <c r="BM159">
        <f t="shared" si="161"/>
        <v>537.76376677464987</v>
      </c>
      <c r="BN159">
        <f t="shared" si="161"/>
        <v>787.64599722350795</v>
      </c>
      <c r="BO159">
        <f t="shared" ref="BO159:BZ159" si="162">IF(BO84&gt;0, BO84,0)</f>
        <v>560.10382513661989</v>
      </c>
      <c r="BP159">
        <f t="shared" si="162"/>
        <v>334.786885245902</v>
      </c>
      <c r="BQ159">
        <f t="shared" si="162"/>
        <v>1987.4611908178003</v>
      </c>
      <c r="BR159">
        <f t="shared" si="162"/>
        <v>922.17500471947494</v>
      </c>
      <c r="BS159">
        <f t="shared" si="162"/>
        <v>371.43856419697022</v>
      </c>
      <c r="BT159">
        <f t="shared" si="162"/>
        <v>741.40681086056202</v>
      </c>
      <c r="BU159">
        <f t="shared" si="162"/>
        <v>608.40212342402992</v>
      </c>
      <c r="BV159">
        <f t="shared" si="162"/>
        <v>387.56867949568698</v>
      </c>
      <c r="BW159">
        <f t="shared" si="162"/>
        <v>752.91783618269983</v>
      </c>
      <c r="BX159">
        <f t="shared" si="162"/>
        <v>901.98315896912504</v>
      </c>
      <c r="BY159">
        <f t="shared" si="162"/>
        <v>572.95128183105999</v>
      </c>
      <c r="BZ159">
        <f t="shared" si="162"/>
        <v>1098.04818138876</v>
      </c>
    </row>
    <row r="160" spans="2:78" x14ac:dyDescent="0.2">
      <c r="B160" s="7">
        <v>6</v>
      </c>
      <c r="C160">
        <f t="shared" ref="C160:BN160" si="163">IF(C85&gt;0, C85,0)</f>
        <v>849.0614226821599</v>
      </c>
      <c r="D160">
        <f t="shared" si="163"/>
        <v>3295.1437897220803</v>
      </c>
      <c r="E160">
        <f t="shared" si="163"/>
        <v>705.14217633043017</v>
      </c>
      <c r="F160">
        <f t="shared" si="163"/>
        <v>1218.18447180302</v>
      </c>
      <c r="G160">
        <f t="shared" si="163"/>
        <v>294.70840207020001</v>
      </c>
      <c r="H160">
        <f t="shared" si="163"/>
        <v>1350.7686155587901</v>
      </c>
      <c r="I160">
        <f t="shared" si="163"/>
        <v>2991.9742979305092</v>
      </c>
      <c r="J160">
        <f t="shared" si="163"/>
        <v>1032.4261398176302</v>
      </c>
      <c r="K160">
        <f t="shared" si="163"/>
        <v>1123.7531501755898</v>
      </c>
      <c r="L160">
        <f t="shared" si="163"/>
        <v>1317.6835364594099</v>
      </c>
      <c r="M160">
        <f t="shared" si="163"/>
        <v>2602.5803307086708</v>
      </c>
      <c r="N160">
        <f t="shared" si="163"/>
        <v>3047.78107086615</v>
      </c>
      <c r="O160">
        <f t="shared" si="163"/>
        <v>5205.7573926869009</v>
      </c>
      <c r="P160">
        <f t="shared" si="163"/>
        <v>713.78505564388001</v>
      </c>
      <c r="Q160">
        <f t="shared" si="163"/>
        <v>2977.1749871730099</v>
      </c>
      <c r="R160">
        <f t="shared" si="163"/>
        <v>5470.9737036403394</v>
      </c>
      <c r="S160">
        <f t="shared" si="163"/>
        <v>127.39858965749045</v>
      </c>
      <c r="T160">
        <f t="shared" si="163"/>
        <v>250.95601310248105</v>
      </c>
      <c r="U160">
        <f t="shared" si="163"/>
        <v>1460.3901757188496</v>
      </c>
      <c r="V160">
        <f t="shared" si="163"/>
        <v>1138.6198083067102</v>
      </c>
      <c r="W160">
        <f t="shared" si="163"/>
        <v>2881.1869044861996</v>
      </c>
      <c r="X160">
        <f t="shared" si="163"/>
        <v>4524.1897759496005</v>
      </c>
      <c r="Y160">
        <f t="shared" si="163"/>
        <v>2153.16313184926</v>
      </c>
      <c r="Z160">
        <f t="shared" si="163"/>
        <v>1131.3785611482399</v>
      </c>
      <c r="AA160">
        <f t="shared" si="163"/>
        <v>940.80462289781008</v>
      </c>
      <c r="AB160">
        <f t="shared" si="163"/>
        <v>643.74630769100395</v>
      </c>
      <c r="AC160">
        <f t="shared" si="163"/>
        <v>913.35518786997</v>
      </c>
      <c r="AD160">
        <f t="shared" si="163"/>
        <v>777.00630574792297</v>
      </c>
      <c r="AE160">
        <f t="shared" si="163"/>
        <v>1773.6028292894998</v>
      </c>
      <c r="AF160">
        <f t="shared" si="163"/>
        <v>848.10294912741028</v>
      </c>
      <c r="AG160">
        <f t="shared" si="163"/>
        <v>1837.6830152653602</v>
      </c>
      <c r="AH160">
        <f t="shared" si="163"/>
        <v>1334.5016593815799</v>
      </c>
      <c r="AI160">
        <f t="shared" si="163"/>
        <v>292.99443033639</v>
      </c>
      <c r="AJ160">
        <f t="shared" si="163"/>
        <v>1380.4768346558503</v>
      </c>
      <c r="AK160">
        <f t="shared" si="163"/>
        <v>497.74511853726972</v>
      </c>
      <c r="AL160">
        <f t="shared" si="163"/>
        <v>2356.5678632828499</v>
      </c>
      <c r="AM160">
        <f t="shared" si="163"/>
        <v>424.99132767475021</v>
      </c>
      <c r="AN160">
        <f t="shared" si="163"/>
        <v>981.21537784478983</v>
      </c>
      <c r="AO160">
        <f t="shared" si="163"/>
        <v>611.15518011826998</v>
      </c>
      <c r="AP160">
        <f t="shared" si="163"/>
        <v>2285.0469234985549</v>
      </c>
      <c r="AQ160">
        <f t="shared" si="163"/>
        <v>550.0643656606303</v>
      </c>
      <c r="AR160">
        <f t="shared" si="163"/>
        <v>1813.0733441302202</v>
      </c>
      <c r="AS160">
        <f t="shared" si="163"/>
        <v>6387.5963851403976</v>
      </c>
      <c r="AT160">
        <f t="shared" si="163"/>
        <v>3534.5930503990598</v>
      </c>
      <c r="AU160">
        <f t="shared" si="163"/>
        <v>825.14059007829974</v>
      </c>
      <c r="AV160">
        <f t="shared" si="163"/>
        <v>1491.3340042795601</v>
      </c>
      <c r="AW160">
        <f t="shared" si="163"/>
        <v>625.19996386876028</v>
      </c>
      <c r="AX160">
        <f t="shared" si="163"/>
        <v>2637.7991768329698</v>
      </c>
      <c r="AY160">
        <f t="shared" si="163"/>
        <v>655.74349214369977</v>
      </c>
      <c r="AZ160">
        <f t="shared" si="163"/>
        <v>821.90056683986802</v>
      </c>
      <c r="BA160">
        <f t="shared" si="163"/>
        <v>852.62481962481979</v>
      </c>
      <c r="BB160">
        <f t="shared" si="163"/>
        <v>3185.0580595874699</v>
      </c>
      <c r="BC160">
        <f t="shared" si="163"/>
        <v>814.95438361437982</v>
      </c>
      <c r="BD160">
        <f t="shared" si="163"/>
        <v>2138.0599048985096</v>
      </c>
      <c r="BE160">
        <f t="shared" si="163"/>
        <v>2057.40714015296</v>
      </c>
      <c r="BF160">
        <f t="shared" si="163"/>
        <v>2150.6033874912</v>
      </c>
      <c r="BG160">
        <f t="shared" si="163"/>
        <v>1969.1741214057602</v>
      </c>
      <c r="BH160">
        <f t="shared" si="163"/>
        <v>2182.3313809016699</v>
      </c>
      <c r="BI160">
        <f t="shared" si="163"/>
        <v>1406.3421635495997</v>
      </c>
      <c r="BJ160">
        <f t="shared" si="163"/>
        <v>1880.79374578232</v>
      </c>
      <c r="BK160">
        <f t="shared" si="163"/>
        <v>321.8522727272798</v>
      </c>
      <c r="BL160">
        <f t="shared" si="163"/>
        <v>357.26704545454595</v>
      </c>
      <c r="BM160">
        <f t="shared" si="163"/>
        <v>667.56446607534008</v>
      </c>
      <c r="BN160">
        <f t="shared" si="163"/>
        <v>948.82781540531801</v>
      </c>
      <c r="BO160">
        <f t="shared" ref="BO160:BZ160" si="164">IF(BO85&gt;0, BO85,0)</f>
        <v>144.10382513661989</v>
      </c>
      <c r="BP160">
        <f t="shared" si="164"/>
        <v>267.786885245902</v>
      </c>
      <c r="BQ160">
        <f t="shared" si="164"/>
        <v>2404.3889685955701</v>
      </c>
      <c r="BR160">
        <f t="shared" si="164"/>
        <v>974.52083805280506</v>
      </c>
      <c r="BS160">
        <f t="shared" si="164"/>
        <v>172.43856419697022</v>
      </c>
      <c r="BT160">
        <f t="shared" si="164"/>
        <v>485.40681086056202</v>
      </c>
      <c r="BU160">
        <f t="shared" si="164"/>
        <v>0</v>
      </c>
      <c r="BV160">
        <f t="shared" si="164"/>
        <v>368.56867949568698</v>
      </c>
      <c r="BW160">
        <f t="shared" si="164"/>
        <v>759.68147254633004</v>
      </c>
      <c r="BX160">
        <f t="shared" si="164"/>
        <v>827.1649771509351</v>
      </c>
      <c r="BY160">
        <f t="shared" si="164"/>
        <v>328.82864931169979</v>
      </c>
      <c r="BZ160">
        <f t="shared" si="164"/>
        <v>868.13634611266025</v>
      </c>
    </row>
    <row r="161" spans="2:78" x14ac:dyDescent="0.2">
      <c r="B161" s="7">
        <v>7</v>
      </c>
      <c r="C161">
        <f t="shared" ref="C161:BN161" si="165">IF(C86&gt;0, C86,0)</f>
        <v>838.99834286218993</v>
      </c>
      <c r="D161">
        <f t="shared" si="165"/>
        <v>2199.7548740428301</v>
      </c>
      <c r="E161">
        <f t="shared" si="165"/>
        <v>441.64217633043017</v>
      </c>
      <c r="F161">
        <f t="shared" si="165"/>
        <v>366.68447180301996</v>
      </c>
      <c r="G161">
        <f t="shared" si="165"/>
        <v>176.55655021834991</v>
      </c>
      <c r="H161">
        <f t="shared" si="165"/>
        <v>785.14454148472009</v>
      </c>
      <c r="I161">
        <f t="shared" si="165"/>
        <v>3434.6225161090906</v>
      </c>
      <c r="J161">
        <f t="shared" si="165"/>
        <v>994.5220823366501</v>
      </c>
      <c r="K161">
        <f t="shared" si="165"/>
        <v>1469.6521227783296</v>
      </c>
      <c r="L161">
        <f t="shared" si="165"/>
        <v>2344.33422139091</v>
      </c>
      <c r="M161">
        <f t="shared" si="165"/>
        <v>1469.30433070867</v>
      </c>
      <c r="N161">
        <f t="shared" si="165"/>
        <v>2671.0330708661504</v>
      </c>
      <c r="O161">
        <f t="shared" si="165"/>
        <v>5486.7573926869009</v>
      </c>
      <c r="P161">
        <f t="shared" si="165"/>
        <v>701.78505564388001</v>
      </c>
      <c r="Q161">
        <f t="shared" si="165"/>
        <v>3399.1031020301198</v>
      </c>
      <c r="R161">
        <f t="shared" si="165"/>
        <v>9133.7878112465405</v>
      </c>
      <c r="S161">
        <f t="shared" si="165"/>
        <v>465.73757270833084</v>
      </c>
      <c r="T161">
        <f t="shared" si="165"/>
        <v>165.93906394993803</v>
      </c>
      <c r="U161">
        <f t="shared" si="165"/>
        <v>1541.3901757188496</v>
      </c>
      <c r="V161">
        <f t="shared" si="165"/>
        <v>1031.6198083067102</v>
      </c>
      <c r="W161">
        <f t="shared" si="165"/>
        <v>1412.5903331168993</v>
      </c>
      <c r="X161">
        <f t="shared" si="165"/>
        <v>1937.8830809056703</v>
      </c>
      <c r="Y161">
        <f t="shared" si="165"/>
        <v>2251.1213130219094</v>
      </c>
      <c r="Z161">
        <f t="shared" si="165"/>
        <v>1945.5973935686097</v>
      </c>
      <c r="AA161">
        <f t="shared" si="165"/>
        <v>769.21371380691016</v>
      </c>
      <c r="AB161">
        <f t="shared" si="165"/>
        <v>464.42812587282401</v>
      </c>
      <c r="AC161">
        <f t="shared" si="165"/>
        <v>172.06836616454984</v>
      </c>
      <c r="AD161">
        <f t="shared" si="165"/>
        <v>474.52568559289296</v>
      </c>
      <c r="AE161">
        <f t="shared" si="165"/>
        <v>1259.8080951122902</v>
      </c>
      <c r="AF161">
        <f t="shared" si="165"/>
        <v>1170.9568225451403</v>
      </c>
      <c r="AG161">
        <f t="shared" si="165"/>
        <v>2851.3784175642104</v>
      </c>
      <c r="AH161">
        <f t="shared" si="165"/>
        <v>2377.52464788733</v>
      </c>
      <c r="AI161">
        <f t="shared" si="165"/>
        <v>372.92522618414978</v>
      </c>
      <c r="AJ161">
        <f t="shared" si="165"/>
        <v>884.53219797764996</v>
      </c>
      <c r="AK161">
        <f t="shared" si="165"/>
        <v>595.78081134059994</v>
      </c>
      <c r="AL161">
        <f t="shared" si="165"/>
        <v>3744.6243335592403</v>
      </c>
      <c r="AM161">
        <f t="shared" si="165"/>
        <v>280.97055616140005</v>
      </c>
      <c r="AN161">
        <f t="shared" si="165"/>
        <v>721.26681206833996</v>
      </c>
      <c r="AO161">
        <f t="shared" si="165"/>
        <v>631.85365340071985</v>
      </c>
      <c r="AP161">
        <f t="shared" si="165"/>
        <v>3421.6881448726049</v>
      </c>
      <c r="AQ161">
        <f t="shared" si="165"/>
        <v>763.55851512968002</v>
      </c>
      <c r="AR161">
        <f t="shared" si="165"/>
        <v>2187.8918107033896</v>
      </c>
      <c r="AS161">
        <f t="shared" si="165"/>
        <v>5215.3221915920985</v>
      </c>
      <c r="AT161">
        <f t="shared" si="165"/>
        <v>2989.5124052377701</v>
      </c>
      <c r="AU161">
        <f t="shared" si="165"/>
        <v>870.49797026355964</v>
      </c>
      <c r="AV161">
        <f t="shared" si="165"/>
        <v>1474.0842056488702</v>
      </c>
      <c r="AW161">
        <f t="shared" si="165"/>
        <v>483.56858824741039</v>
      </c>
      <c r="AX161">
        <f t="shared" si="165"/>
        <v>2268.7766055124598</v>
      </c>
      <c r="AY161">
        <f t="shared" si="165"/>
        <v>562.42953865532991</v>
      </c>
      <c r="AZ161">
        <f t="shared" si="165"/>
        <v>621.90056683986802</v>
      </c>
      <c r="BA161">
        <f t="shared" si="165"/>
        <v>710.88603941768997</v>
      </c>
      <c r="BB161">
        <f t="shared" si="165"/>
        <v>2209.8740752918002</v>
      </c>
      <c r="BC161">
        <f t="shared" si="165"/>
        <v>828.00228780599991</v>
      </c>
      <c r="BD161">
        <f t="shared" si="165"/>
        <v>2183.4790665751598</v>
      </c>
      <c r="BE161">
        <f t="shared" si="165"/>
        <v>1191.9473412528405</v>
      </c>
      <c r="BF161">
        <f t="shared" si="165"/>
        <v>1824.9835770133698</v>
      </c>
      <c r="BG161">
        <f t="shared" si="165"/>
        <v>1189.6673646490003</v>
      </c>
      <c r="BH161">
        <f t="shared" si="165"/>
        <v>2248.8921917124799</v>
      </c>
      <c r="BI161">
        <f t="shared" si="165"/>
        <v>2290.0012372930705</v>
      </c>
      <c r="BJ161">
        <f t="shared" si="165"/>
        <v>3058.2319152412601</v>
      </c>
      <c r="BK161">
        <f t="shared" si="165"/>
        <v>511.77361088278985</v>
      </c>
      <c r="BL161">
        <f t="shared" si="165"/>
        <v>461.55999301331599</v>
      </c>
      <c r="BM161">
        <f t="shared" si="165"/>
        <v>599.26376677464987</v>
      </c>
      <c r="BN161">
        <f t="shared" si="165"/>
        <v>791.64599722350795</v>
      </c>
      <c r="BO161">
        <f t="shared" ref="BO161:BZ161" si="166">IF(BO86&gt;0, BO86,0)</f>
        <v>163.10382513661989</v>
      </c>
      <c r="BP161">
        <f t="shared" si="166"/>
        <v>265.786885245902</v>
      </c>
      <c r="BQ161">
        <f t="shared" si="166"/>
        <v>1611.43170363831</v>
      </c>
      <c r="BR161">
        <f t="shared" si="166"/>
        <v>635.75267565964498</v>
      </c>
      <c r="BS161">
        <f t="shared" si="166"/>
        <v>430.32745308585027</v>
      </c>
      <c r="BT161">
        <f t="shared" si="166"/>
        <v>487.18458863833212</v>
      </c>
      <c r="BU161">
        <f t="shared" si="166"/>
        <v>275.69720539123955</v>
      </c>
      <c r="BV161">
        <f t="shared" si="166"/>
        <v>321.35556474158705</v>
      </c>
      <c r="BW161">
        <f t="shared" si="166"/>
        <v>921.9517344877795</v>
      </c>
      <c r="BX161">
        <f t="shared" si="166"/>
        <v>509.96620981657497</v>
      </c>
      <c r="BY161">
        <f t="shared" si="166"/>
        <v>399.74169278996987</v>
      </c>
      <c r="BZ161">
        <f t="shared" si="166"/>
        <v>734.43448275863011</v>
      </c>
    </row>
    <row r="162" spans="2:78" x14ac:dyDescent="0.2">
      <c r="B162" s="7">
        <v>8</v>
      </c>
      <c r="C162">
        <f t="shared" ref="C162:BN162" si="167">IF(C87&gt;0, C87,0)</f>
        <v>775.87992180956007</v>
      </c>
      <c r="D162">
        <f t="shared" si="167"/>
        <v>1831.7877687796799</v>
      </c>
      <c r="E162">
        <f t="shared" si="167"/>
        <v>0</v>
      </c>
      <c r="F162">
        <f t="shared" si="167"/>
        <v>420.68447180301996</v>
      </c>
      <c r="G162">
        <f t="shared" si="167"/>
        <v>433.69055922734969</v>
      </c>
      <c r="H162">
        <f t="shared" si="167"/>
        <v>1504.0195414847201</v>
      </c>
      <c r="I162">
        <f t="shared" si="167"/>
        <v>3001.8313318195806</v>
      </c>
      <c r="J162">
        <f t="shared" si="167"/>
        <v>2473.9302806043806</v>
      </c>
      <c r="K162">
        <f t="shared" si="167"/>
        <v>1363.1299617697896</v>
      </c>
      <c r="L162">
        <f t="shared" si="167"/>
        <v>1826.8816040922602</v>
      </c>
      <c r="M162">
        <f t="shared" si="167"/>
        <v>2664.4982299129106</v>
      </c>
      <c r="N162">
        <f t="shared" si="167"/>
        <v>3572.72882683425</v>
      </c>
      <c r="O162">
        <f t="shared" si="167"/>
        <v>2085.2431069726008</v>
      </c>
      <c r="P162">
        <f t="shared" si="167"/>
        <v>1213.6707699295901</v>
      </c>
      <c r="Q162">
        <f t="shared" si="167"/>
        <v>1985.8850761439699</v>
      </c>
      <c r="R162">
        <f t="shared" si="167"/>
        <v>2698.8751081504406</v>
      </c>
      <c r="S162">
        <f t="shared" si="167"/>
        <v>570.13126292480956</v>
      </c>
      <c r="T162">
        <f t="shared" si="167"/>
        <v>283.58967646881706</v>
      </c>
      <c r="U162">
        <f t="shared" si="167"/>
        <v>1512.7235090521799</v>
      </c>
      <c r="V162">
        <f t="shared" si="167"/>
        <v>924.31677800367015</v>
      </c>
      <c r="W162">
        <f t="shared" si="167"/>
        <v>3052.6642488360994</v>
      </c>
      <c r="X162">
        <f t="shared" si="167"/>
        <v>1330.5294385644697</v>
      </c>
      <c r="Y162">
        <f t="shared" si="167"/>
        <v>2288.0985915677393</v>
      </c>
      <c r="Z162">
        <f t="shared" si="167"/>
        <v>1897.4667612081403</v>
      </c>
      <c r="AA162">
        <f t="shared" si="167"/>
        <v>1034.8156246349304</v>
      </c>
      <c r="AB162">
        <f t="shared" si="167"/>
        <v>904.72430421676404</v>
      </c>
      <c r="AC162">
        <f t="shared" si="167"/>
        <v>966.11452001070029</v>
      </c>
      <c r="AD162">
        <f t="shared" si="167"/>
        <v>1318.5256855928928</v>
      </c>
      <c r="AE162">
        <f t="shared" si="167"/>
        <v>1733.5289538693496</v>
      </c>
      <c r="AF162">
        <f t="shared" si="167"/>
        <v>1895.8351954264904</v>
      </c>
      <c r="AG162">
        <f t="shared" si="167"/>
        <v>2338.1973830814504</v>
      </c>
      <c r="AH162">
        <f t="shared" si="167"/>
        <v>1469.3694754735302</v>
      </c>
      <c r="AI162">
        <f t="shared" si="167"/>
        <v>428.04496728446975</v>
      </c>
      <c r="AJ162">
        <f t="shared" si="167"/>
        <v>3741.9173112462504</v>
      </c>
      <c r="AK162">
        <f t="shared" si="167"/>
        <v>457.00067712615964</v>
      </c>
      <c r="AL162">
        <f t="shared" si="167"/>
        <v>1899.1243591726798</v>
      </c>
      <c r="AM162">
        <f t="shared" si="167"/>
        <v>438.00808375521001</v>
      </c>
      <c r="AN162">
        <f t="shared" si="167"/>
        <v>1063.4147149380899</v>
      </c>
      <c r="AO162">
        <f t="shared" si="167"/>
        <v>801.48445508847999</v>
      </c>
      <c r="AP162">
        <f t="shared" si="167"/>
        <v>4209.2197904422255</v>
      </c>
      <c r="AQ162">
        <f t="shared" si="167"/>
        <v>674.83673117279022</v>
      </c>
      <c r="AR162">
        <f t="shared" si="167"/>
        <v>1675.8732213102801</v>
      </c>
      <c r="AS162">
        <f t="shared" si="167"/>
        <v>4961.3221915920985</v>
      </c>
      <c r="AT162">
        <f t="shared" si="167"/>
        <v>3384.5124052377701</v>
      </c>
      <c r="AU162">
        <f t="shared" si="167"/>
        <v>881.88985581702991</v>
      </c>
      <c r="AV162">
        <f t="shared" si="167"/>
        <v>1429.4505283505598</v>
      </c>
      <c r="AW162">
        <f t="shared" si="167"/>
        <v>787.26501681884019</v>
      </c>
      <c r="AX162">
        <f t="shared" si="167"/>
        <v>2177.8748197981799</v>
      </c>
      <c r="AY162">
        <f t="shared" si="167"/>
        <v>879.51953865533005</v>
      </c>
      <c r="AZ162">
        <f t="shared" si="167"/>
        <v>757.45556683986808</v>
      </c>
      <c r="BA162">
        <f t="shared" si="167"/>
        <v>917.40002150030978</v>
      </c>
      <c r="BB162">
        <f t="shared" si="167"/>
        <v>2760.6133665761199</v>
      </c>
      <c r="BC162">
        <f t="shared" si="167"/>
        <v>1228.0022878059999</v>
      </c>
      <c r="BD162">
        <f t="shared" si="167"/>
        <v>1760.4790665751598</v>
      </c>
      <c r="BE162">
        <f t="shared" si="167"/>
        <v>1680.9141595770097</v>
      </c>
      <c r="BF162">
        <f t="shared" si="167"/>
        <v>2262.1413958196099</v>
      </c>
      <c r="BG162">
        <f t="shared" si="167"/>
        <v>2034.4564275687799</v>
      </c>
      <c r="BH162">
        <f t="shared" si="167"/>
        <v>3797.8353570448098</v>
      </c>
      <c r="BI162">
        <f t="shared" si="167"/>
        <v>1960.6205726405096</v>
      </c>
      <c r="BJ162">
        <f t="shared" si="167"/>
        <v>2311.0778366914201</v>
      </c>
      <c r="BK162">
        <f t="shared" si="167"/>
        <v>687.9401848151897</v>
      </c>
      <c r="BL162">
        <f t="shared" si="167"/>
        <v>797.55275974025585</v>
      </c>
      <c r="BM162">
        <f t="shared" si="167"/>
        <v>527.76376677464987</v>
      </c>
      <c r="BN162">
        <f t="shared" si="167"/>
        <v>812.64599722350795</v>
      </c>
      <c r="BO162">
        <f t="shared" ref="BO162:BZ162" si="168">IF(BO87&gt;0, BO87,0)</f>
        <v>320.10382513661989</v>
      </c>
      <c r="BP162">
        <f t="shared" si="168"/>
        <v>224.286885245902</v>
      </c>
      <c r="BQ162">
        <f t="shared" si="168"/>
        <v>1928.6111908178</v>
      </c>
      <c r="BR162">
        <f t="shared" si="168"/>
        <v>790.81250471947499</v>
      </c>
      <c r="BS162">
        <f t="shared" si="168"/>
        <v>480.77189753030007</v>
      </c>
      <c r="BT162">
        <f t="shared" si="168"/>
        <v>504.40681086056202</v>
      </c>
      <c r="BU162">
        <f t="shared" si="168"/>
        <v>0</v>
      </c>
      <c r="BV162">
        <f t="shared" si="168"/>
        <v>290.56867949568698</v>
      </c>
      <c r="BW162">
        <f t="shared" si="168"/>
        <v>697.91783618269983</v>
      </c>
      <c r="BX162">
        <f t="shared" si="168"/>
        <v>422.98315896912504</v>
      </c>
      <c r="BY162">
        <f t="shared" si="168"/>
        <v>543.70721003133986</v>
      </c>
      <c r="BZ162">
        <f t="shared" si="168"/>
        <v>516.02068965517992</v>
      </c>
    </row>
    <row r="163" spans="2:78" x14ac:dyDescent="0.2">
      <c r="B163" s="7">
        <v>9</v>
      </c>
      <c r="C163">
        <f t="shared" ref="C163:BN163" si="169">IF(C88&gt;0, C88,0)</f>
        <v>920.87992180956007</v>
      </c>
      <c r="D163">
        <f t="shared" si="169"/>
        <v>1800.7877687796799</v>
      </c>
      <c r="E163">
        <f t="shared" si="169"/>
        <v>491.3664753958501</v>
      </c>
      <c r="F163">
        <f t="shared" si="169"/>
        <v>612.31998582170991</v>
      </c>
      <c r="G163">
        <f t="shared" si="169"/>
        <v>317.55655021834991</v>
      </c>
      <c r="H163">
        <f t="shared" si="169"/>
        <v>1034.1445414847201</v>
      </c>
      <c r="I163">
        <f t="shared" si="169"/>
        <v>2916.6284332688601</v>
      </c>
      <c r="J163">
        <f t="shared" si="169"/>
        <v>999.97375886524992</v>
      </c>
      <c r="K163">
        <f t="shared" si="169"/>
        <v>1144.7531501755898</v>
      </c>
      <c r="L163">
        <f t="shared" si="169"/>
        <v>1194.6835364594099</v>
      </c>
      <c r="M163">
        <f t="shared" si="169"/>
        <v>2640.6043307086702</v>
      </c>
      <c r="N163">
        <f t="shared" si="169"/>
        <v>2587.93307086615</v>
      </c>
      <c r="O163">
        <f t="shared" si="169"/>
        <v>4558.3788212583022</v>
      </c>
      <c r="P163">
        <f t="shared" si="169"/>
        <v>1475.7255318343498</v>
      </c>
      <c r="Q163">
        <f t="shared" si="169"/>
        <v>2503.9563292152307</v>
      </c>
      <c r="R163">
        <f t="shared" si="169"/>
        <v>6457.6965659718398</v>
      </c>
      <c r="S163">
        <f t="shared" si="169"/>
        <v>733.39858965749045</v>
      </c>
      <c r="T163">
        <f t="shared" si="169"/>
        <v>231.95601310248105</v>
      </c>
      <c r="U163">
        <f t="shared" si="169"/>
        <v>1788.2275251164392</v>
      </c>
      <c r="V163">
        <f t="shared" si="169"/>
        <v>2950.68607336695</v>
      </c>
      <c r="W163">
        <f t="shared" si="169"/>
        <v>2784.5307497940994</v>
      </c>
      <c r="X163">
        <f t="shared" si="169"/>
        <v>1286.8115834559799</v>
      </c>
      <c r="Y163">
        <f t="shared" si="169"/>
        <v>2226.7101316792796</v>
      </c>
      <c r="Z163">
        <f t="shared" si="169"/>
        <v>1404.8337710751498</v>
      </c>
      <c r="AA163">
        <f t="shared" si="169"/>
        <v>982.21026553104002</v>
      </c>
      <c r="AB163">
        <f t="shared" si="169"/>
        <v>1102.093643114194</v>
      </c>
      <c r="AC163">
        <f t="shared" si="169"/>
        <v>988.56892110349963</v>
      </c>
      <c r="AD163">
        <f t="shared" si="169"/>
        <v>939.99294419444288</v>
      </c>
      <c r="AE163">
        <f t="shared" si="169"/>
        <v>1912.7040951122899</v>
      </c>
      <c r="AF163">
        <f t="shared" si="169"/>
        <v>908.2928225451401</v>
      </c>
      <c r="AG163">
        <f t="shared" si="169"/>
        <v>1860.8286020660507</v>
      </c>
      <c r="AH163">
        <f t="shared" si="169"/>
        <v>1402.7681903227499</v>
      </c>
      <c r="AI163">
        <f t="shared" si="169"/>
        <v>95.925226184149778</v>
      </c>
      <c r="AJ163">
        <f t="shared" si="169"/>
        <v>984.53219797764996</v>
      </c>
      <c r="AK163">
        <f t="shared" si="169"/>
        <v>315.49450428665978</v>
      </c>
      <c r="AL163">
        <f t="shared" si="169"/>
        <v>1726.8774455924399</v>
      </c>
      <c r="AM163">
        <f t="shared" si="169"/>
        <v>315.97055616140005</v>
      </c>
      <c r="AN163">
        <f t="shared" si="169"/>
        <v>644.26681206833996</v>
      </c>
      <c r="AO163">
        <f t="shared" si="169"/>
        <v>515.6869867340497</v>
      </c>
      <c r="AP163">
        <f t="shared" si="169"/>
        <v>1777.6881448726049</v>
      </c>
      <c r="AQ163">
        <f t="shared" si="169"/>
        <v>740.70414906564019</v>
      </c>
      <c r="AR163">
        <f t="shared" si="169"/>
        <v>1891.2226035664401</v>
      </c>
      <c r="AS163">
        <f t="shared" si="169"/>
        <v>6663.4737067435999</v>
      </c>
      <c r="AT163">
        <f t="shared" si="169"/>
        <v>3111.6336173589802</v>
      </c>
      <c r="AU163">
        <f t="shared" si="169"/>
        <v>1009.6122865028797</v>
      </c>
      <c r="AV163">
        <f t="shared" si="169"/>
        <v>1942.1718124864799</v>
      </c>
      <c r="AW163">
        <f t="shared" si="169"/>
        <v>462.56501681884038</v>
      </c>
      <c r="AX163">
        <f t="shared" si="169"/>
        <v>2466.8373197981796</v>
      </c>
      <c r="AY163">
        <f t="shared" si="169"/>
        <v>1474.6723132217999</v>
      </c>
      <c r="AZ163">
        <f t="shared" si="169"/>
        <v>1436.5681968976683</v>
      </c>
      <c r="BA163">
        <f t="shared" si="169"/>
        <v>829.44925144300987</v>
      </c>
      <c r="BB163">
        <f t="shared" si="169"/>
        <v>2322.3947240259795</v>
      </c>
      <c r="BC163">
        <f t="shared" si="169"/>
        <v>998.51377006068969</v>
      </c>
      <c r="BD163">
        <f t="shared" si="169"/>
        <v>3943.4331375563697</v>
      </c>
      <c r="BE163">
        <f t="shared" si="169"/>
        <v>1275.5832682461205</v>
      </c>
      <c r="BF163">
        <f t="shared" si="169"/>
        <v>3177.7639344703093</v>
      </c>
      <c r="BG163">
        <f t="shared" si="169"/>
        <v>1184.6428714057602</v>
      </c>
      <c r="BH163">
        <f t="shared" si="169"/>
        <v>2395.2584642350002</v>
      </c>
      <c r="BI163">
        <f t="shared" si="169"/>
        <v>2064.7591007790288</v>
      </c>
      <c r="BJ163">
        <f t="shared" si="169"/>
        <v>2313.1658597794403</v>
      </c>
      <c r="BK163">
        <f t="shared" si="169"/>
        <v>762.3522727272798</v>
      </c>
      <c r="BL163">
        <f t="shared" si="169"/>
        <v>386.26704545454595</v>
      </c>
      <c r="BM163">
        <f t="shared" si="169"/>
        <v>391.51376677464987</v>
      </c>
      <c r="BN163">
        <f t="shared" si="169"/>
        <v>733.52807269519803</v>
      </c>
      <c r="BO163">
        <f t="shared" ref="BO163:BZ163" si="170">IF(BO88&gt;0, BO88,0)</f>
        <v>398.72287275565986</v>
      </c>
      <c r="BP163">
        <f t="shared" si="170"/>
        <v>366.786885245902</v>
      </c>
      <c r="BQ163">
        <f t="shared" si="170"/>
        <v>2281.8611908178</v>
      </c>
      <c r="BR163">
        <f t="shared" si="170"/>
        <v>789.31250471947499</v>
      </c>
      <c r="BS163">
        <f t="shared" si="170"/>
        <v>707.78602182408031</v>
      </c>
      <c r="BT163">
        <f t="shared" si="170"/>
        <v>744.313590521572</v>
      </c>
      <c r="BU163">
        <f t="shared" si="170"/>
        <v>1403.0760364674998</v>
      </c>
      <c r="BV163">
        <f t="shared" si="170"/>
        <v>510.25346210437704</v>
      </c>
      <c r="BW163">
        <f t="shared" si="170"/>
        <v>739.41783618269983</v>
      </c>
      <c r="BX163">
        <f t="shared" si="170"/>
        <v>456.48315896912504</v>
      </c>
      <c r="BY163">
        <f t="shared" si="170"/>
        <v>639.74169278996987</v>
      </c>
      <c r="BZ163">
        <f t="shared" si="170"/>
        <v>269.43448275863011</v>
      </c>
    </row>
    <row r="164" spans="2:78" x14ac:dyDescent="0.2">
      <c r="B164" s="7">
        <v>10</v>
      </c>
      <c r="C164">
        <f t="shared" ref="C164:BN164" si="171">IF(C89&gt;0, C89,0)</f>
        <v>1008.8799218095601</v>
      </c>
      <c r="D164">
        <f t="shared" si="171"/>
        <v>2097.7877687796799</v>
      </c>
      <c r="E164">
        <f t="shared" si="171"/>
        <v>165.14217633043017</v>
      </c>
      <c r="F164">
        <f t="shared" si="171"/>
        <v>394.68447180301996</v>
      </c>
      <c r="G164">
        <f t="shared" si="171"/>
        <v>364.55655021834991</v>
      </c>
      <c r="H164">
        <f t="shared" si="171"/>
        <v>841.14454148472009</v>
      </c>
      <c r="I164">
        <f t="shared" si="171"/>
        <v>3589.9871289210305</v>
      </c>
      <c r="J164">
        <f t="shared" si="171"/>
        <v>872.47738205364999</v>
      </c>
      <c r="K164">
        <f t="shared" si="171"/>
        <v>1190.7531501755898</v>
      </c>
      <c r="L164">
        <f t="shared" si="171"/>
        <v>1243.6835364594099</v>
      </c>
      <c r="M164">
        <f t="shared" si="171"/>
        <v>2550.0043307086698</v>
      </c>
      <c r="N164">
        <f t="shared" si="171"/>
        <v>2608.3330708661497</v>
      </c>
      <c r="O164">
        <f t="shared" si="171"/>
        <v>4301.7573926869009</v>
      </c>
      <c r="P164">
        <f t="shared" si="171"/>
        <v>934.78505564388001</v>
      </c>
      <c r="Q164">
        <f t="shared" si="171"/>
        <v>3423.3155225648297</v>
      </c>
      <c r="R164">
        <f t="shared" si="171"/>
        <v>8851.8637677365405</v>
      </c>
      <c r="S164">
        <f t="shared" si="171"/>
        <v>230.73192299082075</v>
      </c>
      <c r="T164">
        <f t="shared" si="171"/>
        <v>253.28934643581408</v>
      </c>
      <c r="U164">
        <f t="shared" si="171"/>
        <v>1751.6598852624093</v>
      </c>
      <c r="V164">
        <f t="shared" si="171"/>
        <v>2967.5451195100204</v>
      </c>
      <c r="W164">
        <f t="shared" si="171"/>
        <v>3264.2983951776005</v>
      </c>
      <c r="X164">
        <f t="shared" si="171"/>
        <v>1183.5700889709701</v>
      </c>
      <c r="Y164">
        <f t="shared" si="171"/>
        <v>2977.4065280756695</v>
      </c>
      <c r="Z164">
        <f t="shared" si="171"/>
        <v>2707.6925548589397</v>
      </c>
      <c r="AA164">
        <f t="shared" si="171"/>
        <v>824.71371380691016</v>
      </c>
      <c r="AB164">
        <f t="shared" si="171"/>
        <v>468.92812587282401</v>
      </c>
      <c r="AC164">
        <f t="shared" si="171"/>
        <v>779.82836616455006</v>
      </c>
      <c r="AD164">
        <f t="shared" si="171"/>
        <v>786.14068559289296</v>
      </c>
      <c r="AE164">
        <f t="shared" si="171"/>
        <v>1290.7040951122899</v>
      </c>
      <c r="AF164">
        <f t="shared" si="171"/>
        <v>722.2928225451401</v>
      </c>
      <c r="AG164">
        <f t="shared" si="171"/>
        <v>2539.2365256723106</v>
      </c>
      <c r="AH164">
        <f t="shared" si="171"/>
        <v>2093.4638370765101</v>
      </c>
      <c r="AI164">
        <f t="shared" si="171"/>
        <v>298.92522618414978</v>
      </c>
      <c r="AJ164">
        <f t="shared" si="171"/>
        <v>976.53219797764996</v>
      </c>
      <c r="AK164">
        <f t="shared" si="171"/>
        <v>448.38924112875975</v>
      </c>
      <c r="AL164">
        <f t="shared" si="171"/>
        <v>2271.7872200285301</v>
      </c>
      <c r="AM164">
        <f t="shared" si="171"/>
        <v>310.97055616140005</v>
      </c>
      <c r="AN164">
        <f t="shared" si="171"/>
        <v>855.26681206833996</v>
      </c>
      <c r="AO164">
        <f t="shared" si="171"/>
        <v>493.94824799530988</v>
      </c>
      <c r="AP164">
        <f t="shared" si="171"/>
        <v>1770.507964692415</v>
      </c>
      <c r="AQ164">
        <f t="shared" si="171"/>
        <v>617.94005974130005</v>
      </c>
      <c r="AR164">
        <f t="shared" si="171"/>
        <v>2335.7734663582696</v>
      </c>
      <c r="AS164">
        <f t="shared" si="171"/>
        <v>7060.0667398786973</v>
      </c>
      <c r="AT164">
        <f t="shared" si="171"/>
        <v>3405.9142743966399</v>
      </c>
      <c r="AU164">
        <f t="shared" si="171"/>
        <v>734.3502716506996</v>
      </c>
      <c r="AV164">
        <f t="shared" si="171"/>
        <v>1557.4401325089</v>
      </c>
      <c r="AW164">
        <f t="shared" si="171"/>
        <v>1133.2347137885299</v>
      </c>
      <c r="AX164">
        <f t="shared" si="171"/>
        <v>3243.9960319193901</v>
      </c>
      <c r="AY164">
        <f t="shared" si="171"/>
        <v>1002.9968463476298</v>
      </c>
      <c r="AZ164">
        <f t="shared" si="171"/>
        <v>680.96787453216791</v>
      </c>
      <c r="BA164">
        <f t="shared" si="171"/>
        <v>688.13669513669993</v>
      </c>
      <c r="BB164">
        <f t="shared" si="171"/>
        <v>1244.3502983502999</v>
      </c>
      <c r="BC164">
        <f t="shared" si="171"/>
        <v>694.00228780599991</v>
      </c>
      <c r="BD164">
        <f t="shared" si="171"/>
        <v>2270.4790665751598</v>
      </c>
      <c r="BE164">
        <f t="shared" si="171"/>
        <v>1457.7980830609304</v>
      </c>
      <c r="BF164">
        <f t="shared" si="171"/>
        <v>2613.71656879478</v>
      </c>
      <c r="BG164">
        <f t="shared" si="171"/>
        <v>906.29176846457995</v>
      </c>
      <c r="BH164">
        <f t="shared" si="171"/>
        <v>1363.76079266637</v>
      </c>
      <c r="BI164">
        <f t="shared" si="171"/>
        <v>2364.3386934458795</v>
      </c>
      <c r="BJ164">
        <f t="shared" si="171"/>
        <v>3719.3127360202698</v>
      </c>
      <c r="BK164">
        <f t="shared" si="171"/>
        <v>786.18354844743999</v>
      </c>
      <c r="BL164">
        <f t="shared" si="171"/>
        <v>603.32877384960602</v>
      </c>
      <c r="BM164">
        <f t="shared" si="171"/>
        <v>511.55176677464988</v>
      </c>
      <c r="BN164">
        <f t="shared" si="171"/>
        <v>882.10199722350785</v>
      </c>
      <c r="BO164">
        <f t="shared" ref="BO164:BZ164" si="172">IF(BO89&gt;0, BO89,0)</f>
        <v>341.10382513661989</v>
      </c>
      <c r="BP164">
        <f t="shared" si="172"/>
        <v>321.786885245902</v>
      </c>
      <c r="BQ164">
        <f t="shared" si="172"/>
        <v>2568.6954604807197</v>
      </c>
      <c r="BR164">
        <f t="shared" si="172"/>
        <v>906.31531370823507</v>
      </c>
      <c r="BS164">
        <f t="shared" si="172"/>
        <v>807.9955262222802</v>
      </c>
      <c r="BT164">
        <f t="shared" si="172"/>
        <v>1190.0692581179421</v>
      </c>
      <c r="BU164">
        <f t="shared" si="172"/>
        <v>654.90212342402992</v>
      </c>
      <c r="BV164">
        <f t="shared" si="172"/>
        <v>308.06867949568698</v>
      </c>
      <c r="BW164">
        <f t="shared" si="172"/>
        <v>1237.3442512770398</v>
      </c>
      <c r="BX164">
        <f t="shared" si="172"/>
        <v>1332.8548570823252</v>
      </c>
      <c r="BY164">
        <f t="shared" si="172"/>
        <v>522.74169278996987</v>
      </c>
      <c r="BZ164">
        <f t="shared" si="172"/>
        <v>821.43448275863011</v>
      </c>
    </row>
    <row r="165" spans="2:78" x14ac:dyDescent="0.2">
      <c r="B165" s="7">
        <v>11</v>
      </c>
      <c r="C165">
        <f t="shared" ref="C165:BN165" si="173">IF(C90&gt;0, C90,0)</f>
        <v>684.77105084180994</v>
      </c>
      <c r="D165">
        <f t="shared" si="173"/>
        <v>1767.3845429732201</v>
      </c>
      <c r="E165">
        <f t="shared" si="173"/>
        <v>593.82615901441022</v>
      </c>
      <c r="F165">
        <f t="shared" si="173"/>
        <v>1228.76239388094</v>
      </c>
      <c r="G165">
        <f t="shared" si="173"/>
        <v>149.55655021834991</v>
      </c>
      <c r="H165">
        <f t="shared" si="173"/>
        <v>625.14454148472009</v>
      </c>
      <c r="I165">
        <f t="shared" si="173"/>
        <v>3342.86151597562</v>
      </c>
      <c r="J165">
        <f t="shared" si="173"/>
        <v>1287.0038340532199</v>
      </c>
      <c r="K165">
        <f t="shared" si="173"/>
        <v>1022.7531501755898</v>
      </c>
      <c r="L165">
        <f t="shared" si="173"/>
        <v>1218.6835364594099</v>
      </c>
      <c r="M165">
        <f t="shared" si="173"/>
        <v>2043.6043307086702</v>
      </c>
      <c r="N165">
        <f t="shared" si="173"/>
        <v>2626.2664041994803</v>
      </c>
      <c r="O165">
        <f t="shared" si="173"/>
        <v>4021.7573926869009</v>
      </c>
      <c r="P165">
        <f t="shared" si="173"/>
        <v>980.78505564388001</v>
      </c>
      <c r="Q165">
        <f t="shared" si="173"/>
        <v>2958.7405251413602</v>
      </c>
      <c r="R165">
        <f t="shared" si="173"/>
        <v>7999.3590372408407</v>
      </c>
      <c r="S165">
        <f t="shared" si="173"/>
        <v>117.39858965749045</v>
      </c>
      <c r="T165">
        <f t="shared" si="173"/>
        <v>160.95601310248105</v>
      </c>
      <c r="U165">
        <f t="shared" si="173"/>
        <v>2200.9415775879997</v>
      </c>
      <c r="V165">
        <f t="shared" si="173"/>
        <v>2170.7506494282006</v>
      </c>
      <c r="W165">
        <f t="shared" si="173"/>
        <v>3184.2902650963006</v>
      </c>
      <c r="X165">
        <f t="shared" si="173"/>
        <v>2141.7408206782898</v>
      </c>
      <c r="Y165">
        <f t="shared" si="173"/>
        <v>2003.3097801081894</v>
      </c>
      <c r="Z165">
        <f t="shared" si="173"/>
        <v>2540.2842215255996</v>
      </c>
      <c r="AA165">
        <f t="shared" si="173"/>
        <v>1001.2137138069102</v>
      </c>
      <c r="AB165">
        <f t="shared" si="173"/>
        <v>456.92812587282401</v>
      </c>
      <c r="AC165">
        <f t="shared" si="173"/>
        <v>684.85957495574985</v>
      </c>
      <c r="AD165">
        <f t="shared" si="173"/>
        <v>604.26194932915303</v>
      </c>
      <c r="AE165">
        <f t="shared" si="173"/>
        <v>2074.6827358889796</v>
      </c>
      <c r="AF165">
        <f t="shared" si="173"/>
        <v>2132.7549584674703</v>
      </c>
      <c r="AG165">
        <f t="shared" si="173"/>
        <v>2286.8399560257403</v>
      </c>
      <c r="AH165">
        <f t="shared" si="173"/>
        <v>1666.4063046920601</v>
      </c>
      <c r="AI165">
        <f t="shared" si="173"/>
        <v>218.92522618414978</v>
      </c>
      <c r="AJ165">
        <f t="shared" si="173"/>
        <v>1126.53219797765</v>
      </c>
      <c r="AK165">
        <f t="shared" si="173"/>
        <v>383.49450428665978</v>
      </c>
      <c r="AL165">
        <f t="shared" si="173"/>
        <v>1578.8774455924399</v>
      </c>
      <c r="AM165">
        <f t="shared" si="173"/>
        <v>758.79664311792021</v>
      </c>
      <c r="AN165">
        <f t="shared" si="173"/>
        <v>904.70159467703002</v>
      </c>
      <c r="AO165">
        <f t="shared" si="173"/>
        <v>544.95147948766999</v>
      </c>
      <c r="AP165">
        <f t="shared" si="173"/>
        <v>2131.2098840030349</v>
      </c>
      <c r="AQ165">
        <f t="shared" si="173"/>
        <v>562.29888153153024</v>
      </c>
      <c r="AR165">
        <f t="shared" si="173"/>
        <v>1877.01302582312</v>
      </c>
      <c r="AS165">
        <f t="shared" si="173"/>
        <v>5915.7170413774984</v>
      </c>
      <c r="AT165">
        <f t="shared" si="173"/>
        <v>4772.79566704034</v>
      </c>
      <c r="AU165">
        <f t="shared" si="173"/>
        <v>841.66356855415961</v>
      </c>
      <c r="AV165">
        <f t="shared" si="173"/>
        <v>1637.6632654779298</v>
      </c>
      <c r="AW165">
        <f t="shared" si="173"/>
        <v>652.88158123601033</v>
      </c>
      <c r="AX165">
        <f t="shared" si="173"/>
        <v>2979.1662308411201</v>
      </c>
      <c r="AY165">
        <f t="shared" si="173"/>
        <v>1142.6603078860899</v>
      </c>
      <c r="AZ165">
        <f t="shared" si="173"/>
        <v>709.68261812191793</v>
      </c>
      <c r="BA165">
        <f t="shared" si="173"/>
        <v>781.36084181858996</v>
      </c>
      <c r="BB165">
        <f t="shared" si="173"/>
        <v>2314.1292604109494</v>
      </c>
      <c r="BC165">
        <f t="shared" si="173"/>
        <v>1173.6709625047897</v>
      </c>
      <c r="BD165">
        <f t="shared" si="173"/>
        <v>2829.9911147679295</v>
      </c>
      <c r="BE165">
        <f t="shared" si="173"/>
        <v>1750.2499349127902</v>
      </c>
      <c r="BF165">
        <f t="shared" si="173"/>
        <v>2389.1536058318197</v>
      </c>
      <c r="BG165">
        <f t="shared" si="173"/>
        <v>1809.6741214057602</v>
      </c>
      <c r="BH165">
        <f t="shared" si="173"/>
        <v>2868.4980475683296</v>
      </c>
      <c r="BI165">
        <f t="shared" si="173"/>
        <v>2081.9451340440191</v>
      </c>
      <c r="BJ165">
        <f t="shared" si="173"/>
        <v>1448.7401173931703</v>
      </c>
      <c r="BK165">
        <f t="shared" si="173"/>
        <v>269.8522727272798</v>
      </c>
      <c r="BL165">
        <f t="shared" si="173"/>
        <v>452.26704545454595</v>
      </c>
      <c r="BM165">
        <f t="shared" si="173"/>
        <v>699.61690054451992</v>
      </c>
      <c r="BN165">
        <f t="shared" si="173"/>
        <v>1015.3831347351979</v>
      </c>
      <c r="BO165">
        <f t="shared" ref="BO165:BZ165" si="174">IF(BO90&gt;0, BO90,0)</f>
        <v>475.23844052122968</v>
      </c>
      <c r="BP165">
        <f t="shared" si="174"/>
        <v>408.911885245902</v>
      </c>
      <c r="BQ165">
        <f t="shared" si="174"/>
        <v>1957.6111908178</v>
      </c>
      <c r="BR165">
        <f t="shared" si="174"/>
        <v>813.81250471947499</v>
      </c>
      <c r="BS165">
        <f t="shared" si="174"/>
        <v>986.24387393148027</v>
      </c>
      <c r="BT165">
        <f t="shared" si="174"/>
        <v>816.30061617029196</v>
      </c>
      <c r="BU165">
        <f t="shared" si="174"/>
        <v>1202.4812194692204</v>
      </c>
      <c r="BV165">
        <f t="shared" si="174"/>
        <v>363.09410322449696</v>
      </c>
      <c r="BW165">
        <f t="shared" si="174"/>
        <v>1279.7142963596898</v>
      </c>
      <c r="BX165">
        <f t="shared" si="174"/>
        <v>649.37253950009494</v>
      </c>
      <c r="BY165">
        <f t="shared" si="174"/>
        <v>631.86514958009002</v>
      </c>
      <c r="BZ165">
        <f t="shared" si="174"/>
        <v>831.92830991912024</v>
      </c>
    </row>
    <row r="166" spans="2:78" x14ac:dyDescent="0.2">
      <c r="B166" s="7">
        <v>12</v>
      </c>
      <c r="C166">
        <f t="shared" ref="C166:BN166" si="175">IF(C91&gt;0, C91,0)</f>
        <v>605.37992180956007</v>
      </c>
      <c r="D166">
        <f t="shared" si="175"/>
        <v>1212.7877687796799</v>
      </c>
      <c r="E166">
        <f t="shared" si="175"/>
        <v>868.10688221278042</v>
      </c>
      <c r="F166">
        <f t="shared" si="175"/>
        <v>830.94917768536993</v>
      </c>
      <c r="G166">
        <f t="shared" si="175"/>
        <v>272.00996636741002</v>
      </c>
      <c r="H166">
        <f t="shared" si="175"/>
        <v>1134.8215601182599</v>
      </c>
      <c r="I166">
        <f t="shared" si="175"/>
        <v>2839.196334503421</v>
      </c>
      <c r="J166">
        <f t="shared" si="175"/>
        <v>990.99227738376999</v>
      </c>
      <c r="K166">
        <f t="shared" si="175"/>
        <v>1154.5309279533599</v>
      </c>
      <c r="L166">
        <f t="shared" si="175"/>
        <v>1357.3131660890394</v>
      </c>
      <c r="M166">
        <f t="shared" si="175"/>
        <v>1161.6043307086702</v>
      </c>
      <c r="N166">
        <f t="shared" si="175"/>
        <v>2561.93307086615</v>
      </c>
      <c r="O166">
        <f t="shared" si="175"/>
        <v>4342.7573926869009</v>
      </c>
      <c r="P166">
        <f t="shared" si="175"/>
        <v>1127.78505564388</v>
      </c>
      <c r="Q166">
        <f t="shared" si="175"/>
        <v>2352.6141140175205</v>
      </c>
      <c r="R166">
        <f t="shared" si="175"/>
        <v>6799.2898275767411</v>
      </c>
      <c r="S166">
        <f t="shared" si="175"/>
        <v>390.14858965749045</v>
      </c>
      <c r="T166">
        <f t="shared" si="175"/>
        <v>262.20601310248105</v>
      </c>
      <c r="U166">
        <f t="shared" si="175"/>
        <v>1889.1235090521795</v>
      </c>
      <c r="V166">
        <f t="shared" si="175"/>
        <v>689.28647497337033</v>
      </c>
      <c r="W166">
        <f t="shared" si="175"/>
        <v>2060.5502165270009</v>
      </c>
      <c r="X166">
        <f t="shared" si="175"/>
        <v>2169.4459204565596</v>
      </c>
      <c r="Y166">
        <f t="shared" si="175"/>
        <v>2811.9522070880193</v>
      </c>
      <c r="Z166">
        <f t="shared" si="175"/>
        <v>3214.8027400441197</v>
      </c>
      <c r="AA166">
        <f t="shared" si="175"/>
        <v>535.29466618786</v>
      </c>
      <c r="AB166">
        <f t="shared" si="175"/>
        <v>470.71860206329393</v>
      </c>
      <c r="AC166">
        <f t="shared" si="175"/>
        <v>848.51869729037026</v>
      </c>
      <c r="AD166">
        <f t="shared" si="175"/>
        <v>427.65813592401298</v>
      </c>
      <c r="AE166">
        <f t="shared" si="175"/>
        <v>2072.3178290178603</v>
      </c>
      <c r="AF166">
        <f t="shared" si="175"/>
        <v>1046.47308005586</v>
      </c>
      <c r="AG166">
        <f t="shared" si="175"/>
        <v>2162.3784175642104</v>
      </c>
      <c r="AH166">
        <f t="shared" si="175"/>
        <v>1168.52464788733</v>
      </c>
      <c r="AI166">
        <f t="shared" si="175"/>
        <v>156.92522618414978</v>
      </c>
      <c r="AJ166">
        <f t="shared" si="175"/>
        <v>958.53219797764996</v>
      </c>
      <c r="AK166">
        <f t="shared" si="175"/>
        <v>502.49450428665978</v>
      </c>
      <c r="AL166">
        <f t="shared" si="175"/>
        <v>1590.8774455924399</v>
      </c>
      <c r="AM166">
        <f t="shared" si="175"/>
        <v>351.97055616140005</v>
      </c>
      <c r="AN166">
        <f t="shared" si="175"/>
        <v>642.26681206833996</v>
      </c>
      <c r="AO166">
        <f t="shared" si="175"/>
        <v>716.83786392702996</v>
      </c>
      <c r="AP166">
        <f t="shared" si="175"/>
        <v>2975.8439343462851</v>
      </c>
      <c r="AQ166">
        <f t="shared" si="175"/>
        <v>448.38699817999031</v>
      </c>
      <c r="AR166">
        <f t="shared" si="175"/>
        <v>1463.1090002747499</v>
      </c>
      <c r="AS166">
        <f t="shared" si="175"/>
        <v>6722.4967947666992</v>
      </c>
      <c r="AT166">
        <f t="shared" si="175"/>
        <v>3091.9489131742698</v>
      </c>
      <c r="AU166">
        <f t="shared" si="175"/>
        <v>798.70281976188971</v>
      </c>
      <c r="AV166">
        <f t="shared" si="175"/>
        <v>1377.9253427726201</v>
      </c>
      <c r="AW166">
        <f t="shared" si="175"/>
        <v>464.26501681884019</v>
      </c>
      <c r="AX166">
        <f t="shared" si="175"/>
        <v>2284.8748197981799</v>
      </c>
      <c r="AY166">
        <f t="shared" si="175"/>
        <v>963.33651539951006</v>
      </c>
      <c r="AZ166">
        <f t="shared" si="175"/>
        <v>732.34242730497806</v>
      </c>
      <c r="BA166">
        <f t="shared" si="175"/>
        <v>771.74261976362004</v>
      </c>
      <c r="BB166">
        <f t="shared" si="175"/>
        <v>2033.04601219391</v>
      </c>
      <c r="BC166">
        <f t="shared" si="175"/>
        <v>957.9098785650699</v>
      </c>
      <c r="BD166">
        <f t="shared" si="175"/>
        <v>4021.5978784563404</v>
      </c>
      <c r="BE166">
        <f t="shared" si="175"/>
        <v>1110.7272076400604</v>
      </c>
      <c r="BF166">
        <f t="shared" si="175"/>
        <v>1988.7672421954501</v>
      </c>
      <c r="BG166">
        <f t="shared" si="175"/>
        <v>1518.6709635110201</v>
      </c>
      <c r="BH166">
        <f t="shared" si="175"/>
        <v>1918.66927563851</v>
      </c>
      <c r="BI166">
        <f t="shared" si="175"/>
        <v>1787.4448969648292</v>
      </c>
      <c r="BJ166">
        <f t="shared" si="175"/>
        <v>2007.6589177725</v>
      </c>
      <c r="BK166">
        <f t="shared" si="175"/>
        <v>264.3522727272798</v>
      </c>
      <c r="BL166">
        <f t="shared" si="175"/>
        <v>484.26704545454595</v>
      </c>
      <c r="BM166">
        <f t="shared" si="175"/>
        <v>670.76376677464987</v>
      </c>
      <c r="BN166">
        <f t="shared" si="175"/>
        <v>742.64599722350795</v>
      </c>
      <c r="BO166">
        <f t="shared" ref="BO166:BZ166" si="176">IF(BO91&gt;0, BO91,0)</f>
        <v>304.10382513661989</v>
      </c>
      <c r="BP166">
        <f t="shared" si="176"/>
        <v>335.786885245902</v>
      </c>
      <c r="BQ166">
        <f t="shared" si="176"/>
        <v>1681.9445241511303</v>
      </c>
      <c r="BR166">
        <f t="shared" si="176"/>
        <v>803.81250471947499</v>
      </c>
      <c r="BS166">
        <f t="shared" si="176"/>
        <v>973.43856419697022</v>
      </c>
      <c r="BT166">
        <f t="shared" si="176"/>
        <v>1015.406810860562</v>
      </c>
      <c r="BU166">
        <f t="shared" si="176"/>
        <v>414.40212342402992</v>
      </c>
      <c r="BV166">
        <f t="shared" si="176"/>
        <v>310.56867949568698</v>
      </c>
      <c r="BW166">
        <f t="shared" si="176"/>
        <v>1459.0591405305195</v>
      </c>
      <c r="BX166">
        <f t="shared" si="176"/>
        <v>1290.0157676647752</v>
      </c>
      <c r="BY166">
        <f t="shared" si="176"/>
        <v>324.13409785325985</v>
      </c>
      <c r="BZ166">
        <f t="shared" si="176"/>
        <v>512.91549541685026</v>
      </c>
    </row>
    <row r="167" spans="2:78" x14ac:dyDescent="0.2">
      <c r="B167" s="7">
        <v>13</v>
      </c>
      <c r="C167">
        <f t="shared" ref="C167:BN167" si="177">IF(C92&gt;0, C92,0)</f>
        <v>936.56824180956028</v>
      </c>
      <c r="D167">
        <f t="shared" si="177"/>
        <v>3458.9378487796803</v>
      </c>
      <c r="E167">
        <f t="shared" si="177"/>
        <v>388.14217633043017</v>
      </c>
      <c r="F167">
        <f t="shared" si="177"/>
        <v>819.68447180301996</v>
      </c>
      <c r="G167">
        <f t="shared" si="177"/>
        <v>363.55655021834991</v>
      </c>
      <c r="H167">
        <f t="shared" si="177"/>
        <v>985.14454148472009</v>
      </c>
      <c r="I167">
        <f t="shared" si="177"/>
        <v>3754.0708295822196</v>
      </c>
      <c r="J167">
        <f t="shared" si="177"/>
        <v>2110.4422688498898</v>
      </c>
      <c r="K167">
        <f t="shared" si="177"/>
        <v>1340.7531501755898</v>
      </c>
      <c r="L167">
        <f t="shared" si="177"/>
        <v>1536.1835364594099</v>
      </c>
      <c r="M167">
        <f t="shared" si="177"/>
        <v>2857.6043307086702</v>
      </c>
      <c r="N167">
        <f t="shared" si="177"/>
        <v>2618.93307086615</v>
      </c>
      <c r="O167">
        <f t="shared" si="177"/>
        <v>3925.7573926869009</v>
      </c>
      <c r="P167">
        <f t="shared" si="177"/>
        <v>926.78505564388001</v>
      </c>
      <c r="Q167">
        <f t="shared" si="177"/>
        <v>2029.1585896574907</v>
      </c>
      <c r="R167">
        <f t="shared" si="177"/>
        <v>3969.3792522945396</v>
      </c>
      <c r="S167">
        <f t="shared" si="177"/>
        <v>0</v>
      </c>
      <c r="T167">
        <f t="shared" si="177"/>
        <v>244.84333704614301</v>
      </c>
      <c r="U167">
        <f t="shared" si="177"/>
        <v>2480.9560671917097</v>
      </c>
      <c r="V167">
        <f t="shared" si="177"/>
        <v>2959.5888005547704</v>
      </c>
      <c r="W167">
        <f t="shared" si="177"/>
        <v>3885.9873875956</v>
      </c>
      <c r="X167">
        <f t="shared" si="177"/>
        <v>3628.1204863401204</v>
      </c>
      <c r="Y167">
        <f t="shared" si="177"/>
        <v>1512.4398614090096</v>
      </c>
      <c r="Z167">
        <f t="shared" si="177"/>
        <v>1406.1175548589399</v>
      </c>
      <c r="AA167">
        <f t="shared" si="177"/>
        <v>923.71371380691016</v>
      </c>
      <c r="AB167">
        <f t="shared" si="177"/>
        <v>553.92812587282401</v>
      </c>
      <c r="AC167">
        <f t="shared" si="177"/>
        <v>789.20705229592977</v>
      </c>
      <c r="AD167">
        <f t="shared" si="177"/>
        <v>995.41254690675294</v>
      </c>
      <c r="AE167">
        <f t="shared" si="177"/>
        <v>1962.6296765076295</v>
      </c>
      <c r="AF167">
        <f t="shared" si="177"/>
        <v>630.44165975444002</v>
      </c>
      <c r="AG167">
        <f t="shared" si="177"/>
        <v>1986.1921827463902</v>
      </c>
      <c r="AH167">
        <f t="shared" si="177"/>
        <v>3439.5125021383396</v>
      </c>
      <c r="AI167">
        <f t="shared" si="177"/>
        <v>304.18993206649975</v>
      </c>
      <c r="AJ167">
        <f t="shared" si="177"/>
        <v>1870.1596489580397</v>
      </c>
      <c r="AK167">
        <f t="shared" si="177"/>
        <v>571.29955337500996</v>
      </c>
      <c r="AL167">
        <f t="shared" si="177"/>
        <v>3088.9475718196395</v>
      </c>
      <c r="AM167">
        <f t="shared" si="177"/>
        <v>240.71341330425003</v>
      </c>
      <c r="AN167">
        <f t="shared" si="177"/>
        <v>450.60966921119007</v>
      </c>
      <c r="AO167">
        <f t="shared" si="177"/>
        <v>361.47865340071985</v>
      </c>
      <c r="AP167">
        <f t="shared" si="177"/>
        <v>1959.713144872605</v>
      </c>
      <c r="AQ167">
        <f t="shared" si="177"/>
        <v>641.77740913890011</v>
      </c>
      <c r="AR167">
        <f t="shared" si="177"/>
        <v>1742.7990687679101</v>
      </c>
      <c r="AS167">
        <f t="shared" si="177"/>
        <v>6334.4646718030999</v>
      </c>
      <c r="AT167">
        <f t="shared" si="177"/>
        <v>2885.1878669791899</v>
      </c>
      <c r="AU167">
        <f t="shared" si="177"/>
        <v>1061.1169343286897</v>
      </c>
      <c r="AV167">
        <f t="shared" si="177"/>
        <v>2114.3429086247297</v>
      </c>
      <c r="AW167">
        <f t="shared" si="177"/>
        <v>685.51226956609025</v>
      </c>
      <c r="AX167">
        <f t="shared" si="177"/>
        <v>2659.8693252926801</v>
      </c>
      <c r="AY167">
        <f t="shared" si="177"/>
        <v>919.63501810737989</v>
      </c>
      <c r="AZ167">
        <f t="shared" si="177"/>
        <v>959.88001889465806</v>
      </c>
      <c r="BA167">
        <f t="shared" si="177"/>
        <v>995.37092937092984</v>
      </c>
      <c r="BB167">
        <f t="shared" si="177"/>
        <v>3301.9584064584096</v>
      </c>
      <c r="BC167">
        <f t="shared" si="177"/>
        <v>808.70599150969974</v>
      </c>
      <c r="BD167">
        <f t="shared" si="177"/>
        <v>2032.2674263635199</v>
      </c>
      <c r="BE167">
        <f t="shared" si="177"/>
        <v>1930.9374349127902</v>
      </c>
      <c r="BF167">
        <f t="shared" si="177"/>
        <v>3380.1536058318197</v>
      </c>
      <c r="BG167">
        <f t="shared" si="177"/>
        <v>1098.1741214057602</v>
      </c>
      <c r="BH167">
        <f t="shared" si="177"/>
        <v>1587.8313809016699</v>
      </c>
      <c r="BI167">
        <f t="shared" si="177"/>
        <v>2053.935533270429</v>
      </c>
      <c r="BJ167">
        <f t="shared" si="177"/>
        <v>3981.5345296047999</v>
      </c>
      <c r="BK167">
        <f t="shared" si="177"/>
        <v>258.3522727272798</v>
      </c>
      <c r="BL167">
        <f t="shared" si="177"/>
        <v>460.26704545454595</v>
      </c>
      <c r="BM167">
        <f t="shared" si="177"/>
        <v>542.76376677464987</v>
      </c>
      <c r="BN167">
        <f t="shared" si="177"/>
        <v>707.64599722350795</v>
      </c>
      <c r="BO167">
        <f t="shared" ref="BO167:BZ167" si="178">IF(BO92&gt;0, BO92,0)</f>
        <v>436.10382513661989</v>
      </c>
      <c r="BP167">
        <f t="shared" si="178"/>
        <v>333.786885245902</v>
      </c>
      <c r="BQ167">
        <f t="shared" si="178"/>
        <v>2591.6111908178</v>
      </c>
      <c r="BR167">
        <f t="shared" si="178"/>
        <v>777.81250471947499</v>
      </c>
      <c r="BS167">
        <f t="shared" si="178"/>
        <v>1277.4385641969702</v>
      </c>
      <c r="BT167">
        <f t="shared" si="178"/>
        <v>955.40681086056202</v>
      </c>
      <c r="BU167">
        <f t="shared" si="178"/>
        <v>95.402123424029924</v>
      </c>
      <c r="BV167">
        <f t="shared" si="178"/>
        <v>211.56867949568698</v>
      </c>
      <c r="BW167">
        <f t="shared" si="178"/>
        <v>1132.6053361826998</v>
      </c>
      <c r="BX167">
        <f t="shared" si="178"/>
        <v>551.71232563578496</v>
      </c>
      <c r="BY167">
        <f t="shared" si="178"/>
        <v>286.21312136138977</v>
      </c>
      <c r="BZ167">
        <f t="shared" si="178"/>
        <v>1600.02019704434</v>
      </c>
    </row>
    <row r="168" spans="2:78" x14ac:dyDescent="0.2">
      <c r="B168" s="7">
        <v>14</v>
      </c>
      <c r="C168">
        <f t="shared" ref="C168:BN168" si="179">IF(C93&gt;0, C93,0)</f>
        <v>1017.8799218095601</v>
      </c>
      <c r="D168">
        <f t="shared" si="179"/>
        <v>2646.2877687796799</v>
      </c>
      <c r="E168">
        <f t="shared" si="179"/>
        <v>778.22262015844035</v>
      </c>
      <c r="F168">
        <f t="shared" si="179"/>
        <v>1605.6997283910898</v>
      </c>
      <c r="G168">
        <f t="shared" si="179"/>
        <v>14.556550218349912</v>
      </c>
      <c r="H168">
        <f t="shared" si="179"/>
        <v>770.14454148472009</v>
      </c>
      <c r="I168">
        <f t="shared" si="179"/>
        <v>4096.9361255765498</v>
      </c>
      <c r="J168">
        <f t="shared" si="179"/>
        <v>1733.7771776686702</v>
      </c>
      <c r="K168">
        <f t="shared" si="179"/>
        <v>855.01133199377</v>
      </c>
      <c r="L168">
        <f t="shared" si="179"/>
        <v>902.38535464122015</v>
      </c>
      <c r="M168">
        <f t="shared" si="179"/>
        <v>2221.8350999394397</v>
      </c>
      <c r="N168">
        <f t="shared" si="179"/>
        <v>2712.2407631738397</v>
      </c>
      <c r="O168">
        <f t="shared" si="179"/>
        <v>1600.6456608433</v>
      </c>
      <c r="P168">
        <f t="shared" si="179"/>
        <v>1162.1872902807502</v>
      </c>
      <c r="Q168">
        <f t="shared" si="179"/>
        <v>2129.6395535129104</v>
      </c>
      <c r="R168">
        <f t="shared" si="179"/>
        <v>5309.9911398447393</v>
      </c>
      <c r="S168">
        <f t="shared" si="179"/>
        <v>0</v>
      </c>
      <c r="T168">
        <f t="shared" si="179"/>
        <v>204.45601310248105</v>
      </c>
      <c r="U168">
        <f t="shared" si="179"/>
        <v>1892.6895769164494</v>
      </c>
      <c r="V168">
        <f t="shared" si="179"/>
        <v>2827.7156166899404</v>
      </c>
      <c r="W168">
        <f t="shared" si="179"/>
        <v>1476.7536797305002</v>
      </c>
      <c r="X168">
        <f t="shared" si="179"/>
        <v>2066.08228409293</v>
      </c>
      <c r="Y168">
        <f t="shared" si="179"/>
        <v>2902.1361230912498</v>
      </c>
      <c r="Z168">
        <f t="shared" si="179"/>
        <v>2314.2226950458498</v>
      </c>
      <c r="AA168">
        <f t="shared" si="179"/>
        <v>979.71371380691016</v>
      </c>
      <c r="AB168">
        <f t="shared" si="179"/>
        <v>880.92812587282401</v>
      </c>
      <c r="AC168">
        <f t="shared" si="179"/>
        <v>737.64358740348007</v>
      </c>
      <c r="AD168">
        <f t="shared" si="179"/>
        <v>720.78232276103302</v>
      </c>
      <c r="AE168">
        <f t="shared" si="179"/>
        <v>2035.7167533401298</v>
      </c>
      <c r="AF168">
        <f t="shared" si="179"/>
        <v>1182.29915165906</v>
      </c>
      <c r="AG168">
        <f t="shared" si="179"/>
        <v>2578.9567840101208</v>
      </c>
      <c r="AH168">
        <f t="shared" si="179"/>
        <v>1497.2729922581902</v>
      </c>
      <c r="AI168">
        <f t="shared" si="179"/>
        <v>335.92522618414978</v>
      </c>
      <c r="AJ168">
        <f t="shared" si="179"/>
        <v>1657.53219797765</v>
      </c>
      <c r="AK168">
        <f t="shared" si="179"/>
        <v>407.76210992045981</v>
      </c>
      <c r="AL168">
        <f t="shared" si="179"/>
        <v>2137.0042061558197</v>
      </c>
      <c r="AM168">
        <f t="shared" si="179"/>
        <v>352.97055616140005</v>
      </c>
      <c r="AN168">
        <f t="shared" si="179"/>
        <v>637.26681206833996</v>
      </c>
      <c r="AO168">
        <f t="shared" si="179"/>
        <v>316.4647645118298</v>
      </c>
      <c r="AP168">
        <f t="shared" si="179"/>
        <v>1660.9103670948248</v>
      </c>
      <c r="AQ168">
        <f t="shared" si="179"/>
        <v>701.48601841042</v>
      </c>
      <c r="AR168">
        <f t="shared" si="179"/>
        <v>1669.23201578777</v>
      </c>
      <c r="AS168">
        <f t="shared" si="179"/>
        <v>7429.7263153034</v>
      </c>
      <c r="AT168">
        <f t="shared" si="179"/>
        <v>3778.5124052377701</v>
      </c>
      <c r="AU168">
        <f t="shared" si="179"/>
        <v>1129.6344373347697</v>
      </c>
      <c r="AV168">
        <f t="shared" si="179"/>
        <v>1881.71302056945</v>
      </c>
      <c r="AW168">
        <f t="shared" si="179"/>
        <v>460.96804712187031</v>
      </c>
      <c r="AX168">
        <f t="shared" si="179"/>
        <v>2032.2263349496902</v>
      </c>
      <c r="AY168">
        <f t="shared" si="179"/>
        <v>1079.4410329081998</v>
      </c>
      <c r="AZ168">
        <f t="shared" si="179"/>
        <v>833.42355534560795</v>
      </c>
      <c r="BA168">
        <f t="shared" si="179"/>
        <v>610.95138133127011</v>
      </c>
      <c r="BB168">
        <f t="shared" si="179"/>
        <v>1537.48407458463</v>
      </c>
      <c r="BC168">
        <f t="shared" si="179"/>
        <v>930.16485611201006</v>
      </c>
      <c r="BD168">
        <f t="shared" si="179"/>
        <v>2231.2195037336296</v>
      </c>
      <c r="BE168">
        <f t="shared" si="179"/>
        <v>1668.2499349127902</v>
      </c>
      <c r="BF168">
        <f t="shared" si="179"/>
        <v>1832.15360583182</v>
      </c>
      <c r="BG168">
        <f t="shared" si="179"/>
        <v>1059.50745473909</v>
      </c>
      <c r="BH168">
        <f t="shared" si="179"/>
        <v>1611.4980475683301</v>
      </c>
      <c r="BI168">
        <f t="shared" si="179"/>
        <v>2896.9539059738399</v>
      </c>
      <c r="BJ168">
        <f t="shared" si="179"/>
        <v>4640.6333922469703</v>
      </c>
      <c r="BK168">
        <f t="shared" si="179"/>
        <v>204.3522727272798</v>
      </c>
      <c r="BL168">
        <f t="shared" si="179"/>
        <v>448.26704545454595</v>
      </c>
      <c r="BM168">
        <f t="shared" si="179"/>
        <v>673.26376677464987</v>
      </c>
      <c r="BN168">
        <f t="shared" si="179"/>
        <v>672.594715172218</v>
      </c>
      <c r="BO168">
        <f t="shared" ref="BO168:BZ168" si="180">IF(BO93&gt;0, BO93,0)</f>
        <v>358.10382513661989</v>
      </c>
      <c r="BP168">
        <f t="shared" si="180"/>
        <v>381.786885245902</v>
      </c>
      <c r="BQ168">
        <f t="shared" si="180"/>
        <v>2323.6670160605099</v>
      </c>
      <c r="BR168">
        <f t="shared" si="180"/>
        <v>1316.1426018068451</v>
      </c>
      <c r="BS168">
        <f t="shared" si="180"/>
        <v>617.93856419697022</v>
      </c>
      <c r="BT168">
        <f t="shared" si="180"/>
        <v>697.40681086056202</v>
      </c>
      <c r="BU168">
        <f t="shared" si="180"/>
        <v>155.40212342402992</v>
      </c>
      <c r="BV168">
        <f t="shared" si="180"/>
        <v>217.56867949568698</v>
      </c>
      <c r="BW168">
        <f t="shared" si="180"/>
        <v>1068.7749790398402</v>
      </c>
      <c r="BX168">
        <f t="shared" si="180"/>
        <v>472.98315896912504</v>
      </c>
      <c r="BY168">
        <f t="shared" si="180"/>
        <v>670.64413181435975</v>
      </c>
      <c r="BZ168">
        <f t="shared" si="180"/>
        <v>663.81659657976024</v>
      </c>
    </row>
    <row r="169" spans="2:78" x14ac:dyDescent="0.2">
      <c r="B169" s="7">
        <v>15</v>
      </c>
      <c r="C169">
        <f t="shared" ref="C169:BN169" si="181">IF(C94&gt;0, C94,0)</f>
        <v>1025.8799218095601</v>
      </c>
      <c r="D169">
        <f t="shared" si="181"/>
        <v>2636.7877687796799</v>
      </c>
      <c r="E169">
        <f t="shared" si="181"/>
        <v>754.97502090521039</v>
      </c>
      <c r="F169">
        <f t="shared" si="181"/>
        <v>1397.6258207766198</v>
      </c>
      <c r="G169">
        <f t="shared" si="181"/>
        <v>320.55655021834991</v>
      </c>
      <c r="H169">
        <f t="shared" si="181"/>
        <v>846.14454148472009</v>
      </c>
      <c r="I169">
        <f t="shared" si="181"/>
        <v>1669.5271116829499</v>
      </c>
      <c r="J169">
        <f t="shared" si="181"/>
        <v>1465.07214359359</v>
      </c>
      <c r="K169">
        <f t="shared" si="181"/>
        <v>1626.4812825632898</v>
      </c>
      <c r="L169">
        <f t="shared" si="181"/>
        <v>2791.1587137643701</v>
      </c>
      <c r="M169">
        <f t="shared" si="181"/>
        <v>3313.6043307086702</v>
      </c>
      <c r="N169">
        <f t="shared" si="181"/>
        <v>2607.93307086615</v>
      </c>
      <c r="O169">
        <f t="shared" si="181"/>
        <v>5095.7573926869009</v>
      </c>
      <c r="P169">
        <f t="shared" si="181"/>
        <v>1114.78505564388</v>
      </c>
      <c r="Q169">
        <f t="shared" si="181"/>
        <v>1598.3985896574904</v>
      </c>
      <c r="R169">
        <f t="shared" si="181"/>
        <v>3886.3525856279402</v>
      </c>
      <c r="S169">
        <f t="shared" si="181"/>
        <v>541.39858965749045</v>
      </c>
      <c r="T169">
        <f t="shared" si="181"/>
        <v>265.95601310248105</v>
      </c>
      <c r="U169">
        <f t="shared" si="181"/>
        <v>1681.5548816011997</v>
      </c>
      <c r="V169">
        <f t="shared" si="181"/>
        <v>2281.3139259537602</v>
      </c>
      <c r="W169">
        <f t="shared" si="181"/>
        <v>2131.9483699959001</v>
      </c>
      <c r="X169">
        <f t="shared" si="181"/>
        <v>2969.7017531194701</v>
      </c>
      <c r="Y169">
        <f t="shared" si="181"/>
        <v>2596.6235348783894</v>
      </c>
      <c r="Z169">
        <f t="shared" si="181"/>
        <v>1439.00530996098</v>
      </c>
      <c r="AA169">
        <f t="shared" si="181"/>
        <v>544.79628261424023</v>
      </c>
      <c r="AB169">
        <f t="shared" si="181"/>
        <v>683.46941027648404</v>
      </c>
      <c r="AC169">
        <f t="shared" si="181"/>
        <v>761.06836616454984</v>
      </c>
      <c r="AD169">
        <f t="shared" si="181"/>
        <v>536.52568559289296</v>
      </c>
      <c r="AE169">
        <f t="shared" si="181"/>
        <v>1810.1768223850095</v>
      </c>
      <c r="AF169">
        <f t="shared" si="181"/>
        <v>527.15342860573992</v>
      </c>
      <c r="AG169">
        <f t="shared" si="181"/>
        <v>2542.5322637180507</v>
      </c>
      <c r="AH169">
        <f t="shared" si="181"/>
        <v>1821.2169555796299</v>
      </c>
      <c r="AI169">
        <f t="shared" si="181"/>
        <v>376.24113032357991</v>
      </c>
      <c r="AJ169">
        <f t="shared" si="181"/>
        <v>2354.81106508004</v>
      </c>
      <c r="AK169">
        <f t="shared" si="181"/>
        <v>561.49450428665978</v>
      </c>
      <c r="AL169">
        <f t="shared" si="181"/>
        <v>2077.8774455924399</v>
      </c>
      <c r="AM169">
        <f t="shared" si="181"/>
        <v>468.05905173661995</v>
      </c>
      <c r="AN169">
        <f t="shared" si="181"/>
        <v>707.42610410373004</v>
      </c>
      <c r="AO169">
        <f t="shared" si="181"/>
        <v>662.9369867340497</v>
      </c>
      <c r="AP169">
        <f t="shared" si="181"/>
        <v>2675.354811539265</v>
      </c>
      <c r="AQ169">
        <f t="shared" si="181"/>
        <v>464.96675825132024</v>
      </c>
      <c r="AR169">
        <f t="shared" si="181"/>
        <v>2190.3293942116898</v>
      </c>
      <c r="AS169">
        <f t="shared" si="181"/>
        <v>4631.7169284341981</v>
      </c>
      <c r="AT169">
        <f t="shared" si="181"/>
        <v>2455.97029997461</v>
      </c>
      <c r="AU169">
        <f t="shared" si="181"/>
        <v>802.32941822735984</v>
      </c>
      <c r="AV169">
        <f t="shared" si="181"/>
        <v>1279.0276445628999</v>
      </c>
      <c r="AW169">
        <f t="shared" si="181"/>
        <v>507.92647515217004</v>
      </c>
      <c r="AX169">
        <f t="shared" si="181"/>
        <v>2374.4216947981799</v>
      </c>
      <c r="AY169">
        <f t="shared" si="181"/>
        <v>1134.9967028344299</v>
      </c>
      <c r="AZ169">
        <f t="shared" si="181"/>
        <v>884.95280564583811</v>
      </c>
      <c r="BA169">
        <f t="shared" si="181"/>
        <v>959.44300144300996</v>
      </c>
      <c r="BB169">
        <f t="shared" si="181"/>
        <v>2621.0259740259798</v>
      </c>
      <c r="BC169">
        <f t="shared" si="181"/>
        <v>853.50228780599991</v>
      </c>
      <c r="BD169">
        <f t="shared" si="181"/>
        <v>2826.7290665751598</v>
      </c>
      <c r="BE169">
        <f t="shared" si="181"/>
        <v>1873.2499349127902</v>
      </c>
      <c r="BF169">
        <f t="shared" si="181"/>
        <v>1851.15360583182</v>
      </c>
      <c r="BG169">
        <f t="shared" si="181"/>
        <v>1452.9272078255099</v>
      </c>
      <c r="BH169">
        <f t="shared" si="181"/>
        <v>1830.2758253461097</v>
      </c>
      <c r="BI169">
        <f t="shared" si="181"/>
        <v>2405.4992834123495</v>
      </c>
      <c r="BJ169">
        <f t="shared" si="181"/>
        <v>3372.1397535701299</v>
      </c>
      <c r="BK169">
        <f t="shared" si="181"/>
        <v>365.3522727272798</v>
      </c>
      <c r="BL169">
        <f t="shared" si="181"/>
        <v>410.26704545454595</v>
      </c>
      <c r="BM169">
        <f t="shared" si="181"/>
        <v>767.29664659323998</v>
      </c>
      <c r="BN169">
        <f t="shared" si="181"/>
        <v>1166.0020062937979</v>
      </c>
      <c r="BO169">
        <f t="shared" ref="BO169:BZ169" si="182">IF(BO94&gt;0, BO94,0)</f>
        <v>308.60382513661989</v>
      </c>
      <c r="BP169">
        <f t="shared" si="182"/>
        <v>343.286885245902</v>
      </c>
      <c r="BQ169">
        <f t="shared" si="182"/>
        <v>1785.1744092086001</v>
      </c>
      <c r="BR169">
        <f t="shared" si="182"/>
        <v>728.35273460452493</v>
      </c>
      <c r="BS169">
        <f t="shared" si="182"/>
        <v>1084.6544732878701</v>
      </c>
      <c r="BT169">
        <f t="shared" si="182"/>
        <v>702.0659017696521</v>
      </c>
      <c r="BU169">
        <f t="shared" si="182"/>
        <v>852.40212342402992</v>
      </c>
      <c r="BV169">
        <f t="shared" si="182"/>
        <v>303.56867949568698</v>
      </c>
      <c r="BW169">
        <f t="shared" si="182"/>
        <v>1308.7749790398402</v>
      </c>
      <c r="BX169">
        <f t="shared" si="182"/>
        <v>938.11014309610505</v>
      </c>
      <c r="BY169">
        <f t="shared" si="182"/>
        <v>701.0009520492199</v>
      </c>
      <c r="BZ169">
        <f t="shared" si="182"/>
        <v>931.87892720306991</v>
      </c>
    </row>
    <row r="170" spans="2:78" x14ac:dyDescent="0.2">
      <c r="B170" s="7">
        <v>16</v>
      </c>
      <c r="C170">
        <f t="shared" ref="C170:BN170" si="183">IF(C95&gt;0, C95,0)</f>
        <v>880.02076687997987</v>
      </c>
      <c r="D170">
        <f t="shared" si="183"/>
        <v>3585.0835434275596</v>
      </c>
      <c r="E170">
        <f t="shared" si="183"/>
        <v>171.09036285892034</v>
      </c>
      <c r="F170">
        <f t="shared" si="183"/>
        <v>724.35804693255</v>
      </c>
      <c r="G170">
        <f t="shared" si="183"/>
        <v>371.05655021834991</v>
      </c>
      <c r="H170">
        <f t="shared" si="183"/>
        <v>878.64454148472009</v>
      </c>
      <c r="I170">
        <f t="shared" si="183"/>
        <v>3950.8706207688601</v>
      </c>
      <c r="J170">
        <f t="shared" si="183"/>
        <v>1929.4373005319201</v>
      </c>
      <c r="K170">
        <f t="shared" si="183"/>
        <v>1443.7531501755898</v>
      </c>
      <c r="L170">
        <f t="shared" si="183"/>
        <v>2093.8740126498797</v>
      </c>
      <c r="M170">
        <f t="shared" si="183"/>
        <v>2105.2624939739699</v>
      </c>
      <c r="N170">
        <f t="shared" si="183"/>
        <v>4034.9789892334493</v>
      </c>
      <c r="O170">
        <f t="shared" si="183"/>
        <v>0</v>
      </c>
      <c r="P170">
        <f t="shared" si="183"/>
        <v>1208.3296565828398</v>
      </c>
      <c r="Q170">
        <f t="shared" si="183"/>
        <v>1097.8652563241503</v>
      </c>
      <c r="R170">
        <f t="shared" si="183"/>
        <v>2009.0430618183409</v>
      </c>
      <c r="S170">
        <f t="shared" si="183"/>
        <v>798.39858965749045</v>
      </c>
      <c r="T170">
        <f t="shared" si="183"/>
        <v>227.95601310248105</v>
      </c>
      <c r="U170">
        <f t="shared" si="183"/>
        <v>1753.8403475401492</v>
      </c>
      <c r="V170">
        <f t="shared" si="183"/>
        <v>2585.66448184622</v>
      </c>
      <c r="W170">
        <f t="shared" si="183"/>
        <v>3692.1206522075008</v>
      </c>
      <c r="X170">
        <f t="shared" si="183"/>
        <v>1041.27953179935</v>
      </c>
      <c r="Y170">
        <f t="shared" si="183"/>
        <v>3010.72657469572</v>
      </c>
      <c r="Z170">
        <f t="shared" si="183"/>
        <v>3742.6630094043903</v>
      </c>
      <c r="AA170">
        <f t="shared" si="183"/>
        <v>1112.7137138069102</v>
      </c>
      <c r="AB170">
        <f t="shared" si="183"/>
        <v>896.92812587282401</v>
      </c>
      <c r="AC170">
        <f t="shared" si="183"/>
        <v>963.91870630060021</v>
      </c>
      <c r="AD170">
        <f t="shared" si="183"/>
        <v>657.82500532078291</v>
      </c>
      <c r="AE170">
        <f t="shared" si="183"/>
        <v>1641.7040951122899</v>
      </c>
      <c r="AF170">
        <f t="shared" si="183"/>
        <v>1260.2928225451401</v>
      </c>
      <c r="AG170">
        <f t="shared" si="183"/>
        <v>2544.0684544645701</v>
      </c>
      <c r="AH170">
        <f t="shared" si="183"/>
        <v>2284.22852242607</v>
      </c>
      <c r="AI170">
        <f t="shared" si="183"/>
        <v>233.89581441943983</v>
      </c>
      <c r="AJ170">
        <f t="shared" si="183"/>
        <v>1226.1988646443097</v>
      </c>
      <c r="AK170">
        <f t="shared" si="183"/>
        <v>434.89723466207988</v>
      </c>
      <c r="AL170">
        <f t="shared" si="183"/>
        <v>1953.95935685523</v>
      </c>
      <c r="AM170">
        <f t="shared" si="183"/>
        <v>396.97055616140005</v>
      </c>
      <c r="AN170">
        <f t="shared" si="183"/>
        <v>689.26681206833996</v>
      </c>
      <c r="AO170">
        <f t="shared" si="183"/>
        <v>576.52197023239978</v>
      </c>
      <c r="AP170">
        <f t="shared" si="183"/>
        <v>2968.717847842895</v>
      </c>
      <c r="AQ170">
        <f t="shared" si="183"/>
        <v>803.68390409970016</v>
      </c>
      <c r="AR170">
        <f t="shared" si="183"/>
        <v>2465.1194775025097</v>
      </c>
      <c r="AS170">
        <f t="shared" si="183"/>
        <v>5602.7507630205982</v>
      </c>
      <c r="AT170">
        <f t="shared" si="183"/>
        <v>2238.6552623806197</v>
      </c>
      <c r="AU170">
        <f t="shared" si="183"/>
        <v>1183.4769366097198</v>
      </c>
      <c r="AV170">
        <f t="shared" si="183"/>
        <v>1650.17975853349</v>
      </c>
      <c r="AW170">
        <f t="shared" si="183"/>
        <v>246.10905351608017</v>
      </c>
      <c r="AX170">
        <f t="shared" si="183"/>
        <v>2328.8839941101</v>
      </c>
      <c r="AY170">
        <f t="shared" si="183"/>
        <v>1787.13643520705</v>
      </c>
      <c r="AZ170">
        <f t="shared" si="183"/>
        <v>826.866084081238</v>
      </c>
      <c r="BA170">
        <f t="shared" si="183"/>
        <v>846.77633477633981</v>
      </c>
      <c r="BB170">
        <f t="shared" si="183"/>
        <v>1776.5259740259798</v>
      </c>
      <c r="BC170">
        <f t="shared" si="183"/>
        <v>695.00228780599991</v>
      </c>
      <c r="BD170">
        <f t="shared" si="183"/>
        <v>1514.4790665751598</v>
      </c>
      <c r="BE170">
        <f t="shared" si="183"/>
        <v>1789.2499349127902</v>
      </c>
      <c r="BF170">
        <f t="shared" si="183"/>
        <v>1840.65360583182</v>
      </c>
      <c r="BG170">
        <f t="shared" si="183"/>
        <v>1062.1741214057602</v>
      </c>
      <c r="BH170">
        <f t="shared" si="183"/>
        <v>1643.3313809016699</v>
      </c>
      <c r="BI170">
        <f t="shared" si="183"/>
        <v>1445.2699979278595</v>
      </c>
      <c r="BJ170">
        <f t="shared" si="183"/>
        <v>1949.65254933509</v>
      </c>
      <c r="BK170">
        <f t="shared" si="183"/>
        <v>642.92370129870005</v>
      </c>
      <c r="BL170">
        <f t="shared" si="183"/>
        <v>421.66554169514598</v>
      </c>
      <c r="BM170">
        <f t="shared" si="183"/>
        <v>557.76376677464987</v>
      </c>
      <c r="BN170">
        <f t="shared" si="183"/>
        <v>754.64599722350795</v>
      </c>
      <c r="BO170">
        <f t="shared" ref="BO170:BZ170" si="184">IF(BO95&gt;0, BO95,0)</f>
        <v>465.27715846994988</v>
      </c>
      <c r="BP170">
        <f t="shared" si="184"/>
        <v>270.05355191256206</v>
      </c>
      <c r="BQ170">
        <f t="shared" si="184"/>
        <v>2550.1141493976802</v>
      </c>
      <c r="BR170">
        <f t="shared" si="184"/>
        <v>1202.676410044915</v>
      </c>
      <c r="BS170">
        <f t="shared" si="184"/>
        <v>511.43856419697022</v>
      </c>
      <c r="BT170">
        <f t="shared" si="184"/>
        <v>563.40681086056202</v>
      </c>
      <c r="BU170">
        <f t="shared" si="184"/>
        <v>708.40212342402992</v>
      </c>
      <c r="BV170">
        <f t="shared" si="184"/>
        <v>227.56867949568698</v>
      </c>
      <c r="BW170">
        <f t="shared" si="184"/>
        <v>1152.7574986299496</v>
      </c>
      <c r="BX170">
        <f t="shared" si="184"/>
        <v>1090.3629058045651</v>
      </c>
      <c r="BY170">
        <f t="shared" si="184"/>
        <v>577.57966747350974</v>
      </c>
      <c r="BZ170">
        <f t="shared" si="184"/>
        <v>1256.9256219991303</v>
      </c>
    </row>
    <row r="171" spans="2:78" x14ac:dyDescent="0.2">
      <c r="B171" s="7">
        <v>17</v>
      </c>
      <c r="C171">
        <f t="shared" ref="C171:BN171" si="185">IF(C96&gt;0, C96,0)</f>
        <v>1046.3799218095601</v>
      </c>
      <c r="D171">
        <f t="shared" si="185"/>
        <v>2698.7877687796799</v>
      </c>
      <c r="E171">
        <f t="shared" si="185"/>
        <v>605.99066117891016</v>
      </c>
      <c r="F171">
        <f t="shared" si="185"/>
        <v>614.96325968179985</v>
      </c>
      <c r="G171">
        <f t="shared" si="185"/>
        <v>321.55655021834991</v>
      </c>
      <c r="H171">
        <f t="shared" si="185"/>
        <v>753.14454148472009</v>
      </c>
      <c r="I171">
        <f t="shared" si="185"/>
        <v>3628.6566510906405</v>
      </c>
      <c r="J171">
        <f t="shared" si="185"/>
        <v>1228.3280492942902</v>
      </c>
      <c r="K171">
        <f t="shared" si="185"/>
        <v>1452.5092477365597</v>
      </c>
      <c r="L171">
        <f t="shared" si="185"/>
        <v>2085.4396340203803</v>
      </c>
      <c r="M171">
        <f t="shared" si="185"/>
        <v>2433.5908171951496</v>
      </c>
      <c r="N171">
        <f t="shared" si="185"/>
        <v>3484.8970348300509</v>
      </c>
      <c r="O171">
        <f t="shared" si="185"/>
        <v>2285.7573926869009</v>
      </c>
      <c r="P171">
        <f t="shared" si="185"/>
        <v>1115.78505564388</v>
      </c>
      <c r="Q171">
        <f t="shared" si="185"/>
        <v>984.68254027477087</v>
      </c>
      <c r="R171">
        <f t="shared" si="185"/>
        <v>2575.45135105994</v>
      </c>
      <c r="S171">
        <f t="shared" si="185"/>
        <v>0</v>
      </c>
      <c r="T171">
        <f t="shared" si="185"/>
        <v>148.13119558423205</v>
      </c>
      <c r="U171">
        <f t="shared" si="185"/>
        <v>2270.9277697038096</v>
      </c>
      <c r="V171">
        <f t="shared" si="185"/>
        <v>3912.6874774796406</v>
      </c>
      <c r="W171">
        <f t="shared" si="185"/>
        <v>3302.8621134654004</v>
      </c>
      <c r="X171">
        <f t="shared" si="185"/>
        <v>1106.2871033700299</v>
      </c>
      <c r="Y171">
        <f t="shared" si="185"/>
        <v>2603.4239883931295</v>
      </c>
      <c r="Z171">
        <f t="shared" si="185"/>
        <v>1483.63342787481</v>
      </c>
      <c r="AA171">
        <f t="shared" si="185"/>
        <v>1108.7137138069102</v>
      </c>
      <c r="AB171">
        <f t="shared" si="185"/>
        <v>882.92812587282401</v>
      </c>
      <c r="AC171">
        <f t="shared" si="185"/>
        <v>828.06836616454984</v>
      </c>
      <c r="AD171">
        <f t="shared" si="185"/>
        <v>534.19235225955288</v>
      </c>
      <c r="AE171">
        <f t="shared" si="185"/>
        <v>1594.7040951122899</v>
      </c>
      <c r="AF171">
        <f t="shared" si="185"/>
        <v>341.2928225451401</v>
      </c>
      <c r="AG171">
        <f t="shared" si="185"/>
        <v>1958.1693780161804</v>
      </c>
      <c r="AH171">
        <f t="shared" si="185"/>
        <v>1447.0896196387403</v>
      </c>
      <c r="AI171">
        <f t="shared" si="185"/>
        <v>303.01781877673966</v>
      </c>
      <c r="AJ171">
        <f t="shared" si="185"/>
        <v>1531.3840498295003</v>
      </c>
      <c r="AK171">
        <f t="shared" si="185"/>
        <v>410.51704527025959</v>
      </c>
      <c r="AL171">
        <f t="shared" si="185"/>
        <v>1748.5967078875201</v>
      </c>
      <c r="AM171">
        <f t="shared" si="185"/>
        <v>474.97055616140005</v>
      </c>
      <c r="AN171">
        <f t="shared" si="185"/>
        <v>646.51681206833996</v>
      </c>
      <c r="AO171">
        <f t="shared" si="185"/>
        <v>866.0096534007198</v>
      </c>
      <c r="AP171">
        <f t="shared" si="185"/>
        <v>3533.8801448726049</v>
      </c>
      <c r="AQ171">
        <f t="shared" si="185"/>
        <v>598.09932694711006</v>
      </c>
      <c r="AR171">
        <f t="shared" si="185"/>
        <v>1330.4240687679101</v>
      </c>
      <c r="AS171">
        <f t="shared" si="185"/>
        <v>6388.3900487348983</v>
      </c>
      <c r="AT171">
        <f t="shared" si="185"/>
        <v>2919.2338338091899</v>
      </c>
      <c r="AU171">
        <f t="shared" si="185"/>
        <v>1089.0762669668597</v>
      </c>
      <c r="AV171">
        <f t="shared" si="185"/>
        <v>1828.8188210334899</v>
      </c>
      <c r="AW171">
        <f t="shared" si="185"/>
        <v>472.90251681884001</v>
      </c>
      <c r="AX171">
        <f t="shared" si="185"/>
        <v>1969.9498197981798</v>
      </c>
      <c r="AY171">
        <f t="shared" si="185"/>
        <v>1227.0628719886599</v>
      </c>
      <c r="AZ171">
        <f t="shared" si="185"/>
        <v>998.09640017319805</v>
      </c>
      <c r="BA171">
        <f t="shared" si="185"/>
        <v>831.44300144300996</v>
      </c>
      <c r="BB171">
        <f t="shared" si="185"/>
        <v>1737.0259740259798</v>
      </c>
      <c r="BC171">
        <f t="shared" si="185"/>
        <v>989.03159183529988</v>
      </c>
      <c r="BD171">
        <f t="shared" si="185"/>
        <v>1570.9772350733201</v>
      </c>
      <c r="BE171">
        <f t="shared" si="185"/>
        <v>1140.3990577198001</v>
      </c>
      <c r="BF171">
        <f t="shared" si="185"/>
        <v>1584.7720268844498</v>
      </c>
      <c r="BG171">
        <f t="shared" si="185"/>
        <v>1180.1741214057602</v>
      </c>
      <c r="BH171">
        <f t="shared" si="185"/>
        <v>1743.8313809016699</v>
      </c>
      <c r="BI171">
        <f t="shared" si="185"/>
        <v>1547.90837751855</v>
      </c>
      <c r="BJ171">
        <f t="shared" si="185"/>
        <v>3151.1266171792204</v>
      </c>
      <c r="BK171">
        <f t="shared" si="185"/>
        <v>978.96016746411942</v>
      </c>
      <c r="BL171">
        <f t="shared" si="185"/>
        <v>622.54730861243593</v>
      </c>
      <c r="BM171">
        <f t="shared" si="185"/>
        <v>719.44450556091988</v>
      </c>
      <c r="BN171">
        <f t="shared" si="185"/>
        <v>1035.6618283580679</v>
      </c>
      <c r="BO171">
        <f t="shared" ref="BO171:BZ171" si="186">IF(BO96&gt;0, BO96,0)</f>
        <v>459.10382513661989</v>
      </c>
      <c r="BP171">
        <f t="shared" si="186"/>
        <v>292.786885245902</v>
      </c>
      <c r="BQ171">
        <f t="shared" si="186"/>
        <v>2495.0211908177998</v>
      </c>
      <c r="BR171">
        <f t="shared" si="186"/>
        <v>885.26250471947503</v>
      </c>
      <c r="BS171">
        <f t="shared" si="186"/>
        <v>681.74064753030007</v>
      </c>
      <c r="BT171">
        <f t="shared" si="186"/>
        <v>882.81306086056202</v>
      </c>
      <c r="BU171">
        <f t="shared" si="186"/>
        <v>597.40212342402992</v>
      </c>
      <c r="BV171">
        <f t="shared" si="186"/>
        <v>192.56867949568698</v>
      </c>
      <c r="BW171">
        <f t="shared" si="186"/>
        <v>873.41098686762962</v>
      </c>
      <c r="BX171">
        <f t="shared" si="186"/>
        <v>1039.887268558165</v>
      </c>
      <c r="BY171">
        <f t="shared" si="186"/>
        <v>409.74169278996987</v>
      </c>
      <c r="BZ171">
        <f t="shared" si="186"/>
        <v>203.43448275863011</v>
      </c>
    </row>
    <row r="172" spans="2:78" x14ac:dyDescent="0.2">
      <c r="B172" s="7">
        <v>18</v>
      </c>
      <c r="C172">
        <f t="shared" ref="C172:BN172" si="187">IF(C97&gt;0, C97,0)</f>
        <v>1076.3799218095601</v>
      </c>
      <c r="D172">
        <f t="shared" si="187"/>
        <v>2135.2877687796799</v>
      </c>
      <c r="E172">
        <f t="shared" si="187"/>
        <v>282.87918931744025</v>
      </c>
      <c r="F172">
        <f t="shared" si="187"/>
        <v>800.94421206275979</v>
      </c>
      <c r="G172">
        <f t="shared" si="187"/>
        <v>206.55655021834991</v>
      </c>
      <c r="H172">
        <f t="shared" si="187"/>
        <v>870.14454148472009</v>
      </c>
      <c r="I172">
        <f t="shared" si="187"/>
        <v>3571.1324983095101</v>
      </c>
      <c r="J172">
        <f t="shared" si="187"/>
        <v>2266.1363604912603</v>
      </c>
      <c r="K172">
        <f t="shared" si="187"/>
        <v>1230.7531501755898</v>
      </c>
      <c r="L172">
        <f t="shared" si="187"/>
        <v>1317.6835364594099</v>
      </c>
      <c r="M172">
        <f t="shared" si="187"/>
        <v>3092.9981973260701</v>
      </c>
      <c r="N172">
        <f t="shared" si="187"/>
        <v>4253.3860544242498</v>
      </c>
      <c r="O172">
        <f t="shared" si="187"/>
        <v>5332.7573926869009</v>
      </c>
      <c r="P172">
        <f t="shared" si="187"/>
        <v>1114.78505564388</v>
      </c>
      <c r="S172">
        <f t="shared" si="187"/>
        <v>766.59858965749117</v>
      </c>
      <c r="T172">
        <f t="shared" si="187"/>
        <v>321.20307192601001</v>
      </c>
      <c r="U172">
        <f t="shared" si="187"/>
        <v>2056.5466974579795</v>
      </c>
      <c r="V172">
        <f t="shared" si="187"/>
        <v>2097.1589387414906</v>
      </c>
      <c r="W172">
        <f t="shared" si="187"/>
        <v>4517.6043584635008</v>
      </c>
      <c r="X172">
        <f t="shared" si="187"/>
        <v>1754.2904288893101</v>
      </c>
      <c r="Y172">
        <f t="shared" si="187"/>
        <v>2262.4725716893799</v>
      </c>
      <c r="Z172">
        <f t="shared" si="187"/>
        <v>2014.4166202794995</v>
      </c>
      <c r="AA172">
        <f t="shared" si="187"/>
        <v>848.71371380691016</v>
      </c>
      <c r="AB172">
        <f t="shared" si="187"/>
        <v>877.92812587282401</v>
      </c>
      <c r="AC172">
        <f t="shared" si="187"/>
        <v>674.06836616454984</v>
      </c>
      <c r="AD172">
        <f t="shared" si="187"/>
        <v>531.52568559289296</v>
      </c>
      <c r="AE172">
        <f t="shared" si="187"/>
        <v>2223.6267470459898</v>
      </c>
      <c r="AF172">
        <f t="shared" si="187"/>
        <v>1889.0147378305905</v>
      </c>
      <c r="AG172">
        <f t="shared" si="187"/>
        <v>2547.7305302402601</v>
      </c>
      <c r="AH172">
        <f t="shared" si="187"/>
        <v>922.63732394366025</v>
      </c>
      <c r="AI172">
        <f t="shared" si="187"/>
        <v>248.42109395273974</v>
      </c>
      <c r="AJ172">
        <f t="shared" si="187"/>
        <v>760.79666078756009</v>
      </c>
      <c r="AK172">
        <f t="shared" si="187"/>
        <v>355.49450428665978</v>
      </c>
      <c r="AL172">
        <f t="shared" si="187"/>
        <v>1621.8774455924399</v>
      </c>
      <c r="AM172">
        <f t="shared" si="187"/>
        <v>500.47055616140005</v>
      </c>
      <c r="AN172">
        <f t="shared" si="187"/>
        <v>654.76681206833996</v>
      </c>
      <c r="AO172">
        <f t="shared" si="187"/>
        <v>498.90920895627005</v>
      </c>
      <c r="AP172">
        <f t="shared" si="187"/>
        <v>2173.9325893170449</v>
      </c>
      <c r="AQ172">
        <f t="shared" si="187"/>
        <v>399.3099535175902</v>
      </c>
      <c r="AR172">
        <f t="shared" si="187"/>
        <v>1246.4004001288502</v>
      </c>
      <c r="AS172">
        <f t="shared" si="187"/>
        <v>6666.2869803243993</v>
      </c>
      <c r="AT172">
        <f t="shared" si="187"/>
        <v>3428.8645179138198</v>
      </c>
      <c r="AU172">
        <f t="shared" si="187"/>
        <v>1115.2191241097198</v>
      </c>
      <c r="AV172">
        <f t="shared" si="187"/>
        <v>1725.21882103349</v>
      </c>
      <c r="AW172">
        <f t="shared" si="187"/>
        <v>746.27346752306039</v>
      </c>
      <c r="AX172">
        <f t="shared" si="187"/>
        <v>3711.2973550094398</v>
      </c>
      <c r="AY172">
        <f t="shared" si="187"/>
        <v>731.24085941003977</v>
      </c>
      <c r="AZ172">
        <f t="shared" si="187"/>
        <v>589.53264231155811</v>
      </c>
      <c r="BA172">
        <f t="shared" si="187"/>
        <v>786.5199245199301</v>
      </c>
      <c r="BB172">
        <f t="shared" si="187"/>
        <v>1994.0259740259798</v>
      </c>
      <c r="BC172">
        <f t="shared" si="187"/>
        <v>970.53562113933003</v>
      </c>
      <c r="BD172">
        <f t="shared" si="187"/>
        <v>1701.7108126068997</v>
      </c>
      <c r="BE172">
        <f t="shared" si="187"/>
        <v>983.16050401848042</v>
      </c>
      <c r="BF172">
        <f t="shared" si="187"/>
        <v>1496.29181721393</v>
      </c>
      <c r="BG172">
        <f t="shared" si="187"/>
        <v>1203.1741214057602</v>
      </c>
      <c r="BH172">
        <f t="shared" si="187"/>
        <v>1657.8313809016699</v>
      </c>
      <c r="BI172">
        <f t="shared" si="187"/>
        <v>1138.6205726405096</v>
      </c>
      <c r="BJ172">
        <f t="shared" si="187"/>
        <v>2319.0778366914201</v>
      </c>
      <c r="BK172">
        <f t="shared" si="187"/>
        <v>839.9987843551794</v>
      </c>
      <c r="BL172">
        <f t="shared" si="187"/>
        <v>823.87169661733606</v>
      </c>
      <c r="BM172">
        <f t="shared" si="187"/>
        <v>988.73237664012004</v>
      </c>
      <c r="BN172">
        <f t="shared" si="187"/>
        <v>1651.1616922907679</v>
      </c>
      <c r="BO172">
        <f t="shared" ref="BO172:BZ172" si="188">IF(BO97&gt;0, BO97,0)</f>
        <v>391.10382513661989</v>
      </c>
      <c r="BP172">
        <f t="shared" si="188"/>
        <v>267.786885245902</v>
      </c>
      <c r="BQ172">
        <f t="shared" si="188"/>
        <v>2773.9310106376197</v>
      </c>
      <c r="BR172">
        <f t="shared" si="188"/>
        <v>1028.2719641789249</v>
      </c>
      <c r="BS172">
        <f t="shared" si="188"/>
        <v>898.43856419697022</v>
      </c>
      <c r="BT172">
        <f t="shared" si="188"/>
        <v>707.40681086056202</v>
      </c>
      <c r="BU172">
        <f t="shared" si="188"/>
        <v>931.79894882084955</v>
      </c>
      <c r="BV172">
        <f t="shared" si="188"/>
        <v>274.25121917822594</v>
      </c>
      <c r="BW172">
        <f t="shared" si="188"/>
        <v>1387.7007819191294</v>
      </c>
      <c r="BX172">
        <f t="shared" si="188"/>
        <v>867.35525199237509</v>
      </c>
      <c r="BY172">
        <f t="shared" si="188"/>
        <v>525.3547196098898</v>
      </c>
      <c r="BZ172">
        <f t="shared" si="188"/>
        <v>1266.08582375479</v>
      </c>
    </row>
    <row r="173" spans="2:78" x14ac:dyDescent="0.2">
      <c r="B173" s="7">
        <v>19</v>
      </c>
      <c r="C173">
        <f t="shared" ref="C173:BN173" si="189">IF(C98&gt;0, C98,0)</f>
        <v>892.87992180956007</v>
      </c>
      <c r="D173">
        <f t="shared" si="189"/>
        <v>2534.7877687796799</v>
      </c>
      <c r="E173">
        <f t="shared" si="189"/>
        <v>500.45031586531013</v>
      </c>
      <c r="F173">
        <f t="shared" si="189"/>
        <v>742.78330901231993</v>
      </c>
      <c r="G173">
        <f t="shared" si="189"/>
        <v>318.82578098757995</v>
      </c>
      <c r="H173">
        <f t="shared" si="189"/>
        <v>1682.22573806591</v>
      </c>
      <c r="I173">
        <f t="shared" si="189"/>
        <v>3941.6284332688601</v>
      </c>
      <c r="J173">
        <f t="shared" si="189"/>
        <v>503.64042553192007</v>
      </c>
      <c r="K173">
        <f t="shared" si="189"/>
        <v>1212.7531501755898</v>
      </c>
      <c r="L173">
        <f t="shared" si="189"/>
        <v>1329.6835364594099</v>
      </c>
      <c r="M173">
        <f t="shared" si="189"/>
        <v>2716.6043307086702</v>
      </c>
      <c r="N173">
        <f t="shared" si="189"/>
        <v>2534.93307086615</v>
      </c>
      <c r="O173">
        <f t="shared" si="189"/>
        <v>5096.7573926869009</v>
      </c>
      <c r="P173">
        <f t="shared" si="189"/>
        <v>795.78505564388001</v>
      </c>
      <c r="S173">
        <f t="shared" si="189"/>
        <v>224.39858965749045</v>
      </c>
      <c r="T173">
        <f t="shared" si="189"/>
        <v>208.95601310248105</v>
      </c>
      <c r="U173">
        <f t="shared" si="189"/>
        <v>2022.1631486918195</v>
      </c>
      <c r="V173">
        <f t="shared" si="189"/>
        <v>3102.2468353337299</v>
      </c>
      <c r="W173">
        <f t="shared" si="189"/>
        <v>3525.7536797305002</v>
      </c>
      <c r="X173">
        <f t="shared" si="189"/>
        <v>575.08228409292997</v>
      </c>
      <c r="Y173">
        <f t="shared" si="189"/>
        <v>1656.3954169645594</v>
      </c>
      <c r="Z173">
        <f t="shared" si="189"/>
        <v>1252.77311041449</v>
      </c>
      <c r="AA173">
        <f t="shared" si="189"/>
        <v>491.71371380691016</v>
      </c>
      <c r="AB173">
        <f t="shared" si="189"/>
        <v>559.92812587282401</v>
      </c>
      <c r="AC173">
        <f t="shared" si="189"/>
        <v>818.06836616454984</v>
      </c>
      <c r="AD173">
        <f t="shared" si="189"/>
        <v>666.52568559289296</v>
      </c>
      <c r="AE173">
        <f t="shared" si="189"/>
        <v>1815.51382962556</v>
      </c>
      <c r="AF173">
        <f t="shared" si="189"/>
        <v>2204.1954774123901</v>
      </c>
      <c r="AG173">
        <f t="shared" si="189"/>
        <v>2392.3784175642104</v>
      </c>
      <c r="AH173">
        <f t="shared" si="189"/>
        <v>1455.52464788733</v>
      </c>
      <c r="AI173">
        <f t="shared" si="189"/>
        <v>206.97068072959974</v>
      </c>
      <c r="AJ173">
        <f t="shared" si="189"/>
        <v>734.75947070491975</v>
      </c>
      <c r="AK173">
        <f t="shared" si="189"/>
        <v>343.37871481296997</v>
      </c>
      <c r="AL173">
        <f t="shared" si="189"/>
        <v>1609.8563929608599</v>
      </c>
      <c r="AM173">
        <f t="shared" si="189"/>
        <v>479.97055616140005</v>
      </c>
      <c r="AN173">
        <f t="shared" si="189"/>
        <v>632.26681206833996</v>
      </c>
      <c r="AO173">
        <f t="shared" si="189"/>
        <v>553.75365340071994</v>
      </c>
      <c r="AP173">
        <f t="shared" si="189"/>
        <v>2259.7804525649049</v>
      </c>
      <c r="AQ173">
        <f t="shared" si="189"/>
        <v>789.2069393402403</v>
      </c>
      <c r="AR173">
        <f t="shared" si="189"/>
        <v>2659.7596392377</v>
      </c>
      <c r="AS173">
        <f t="shared" si="189"/>
        <v>6809.7068069766974</v>
      </c>
      <c r="AT173">
        <f t="shared" si="189"/>
        <v>2975.4354821608399</v>
      </c>
      <c r="AU173">
        <f t="shared" si="189"/>
        <v>1490.2036800942697</v>
      </c>
      <c r="AV173">
        <f t="shared" si="189"/>
        <v>2069.5817553964198</v>
      </c>
      <c r="AW173">
        <f t="shared" si="189"/>
        <v>708.94166352542015</v>
      </c>
      <c r="AX173">
        <f t="shared" si="189"/>
        <v>4127.5335024329106</v>
      </c>
      <c r="AY173">
        <f t="shared" si="189"/>
        <v>1114.7534823173</v>
      </c>
      <c r="AZ173">
        <f t="shared" si="189"/>
        <v>709.11887669901796</v>
      </c>
      <c r="BA173">
        <f t="shared" si="189"/>
        <v>876.69300144300996</v>
      </c>
      <c r="BB173">
        <f t="shared" si="189"/>
        <v>2459.2759740259798</v>
      </c>
      <c r="BC173">
        <f t="shared" si="189"/>
        <v>848.85891863036977</v>
      </c>
      <c r="BD173">
        <f t="shared" si="189"/>
        <v>1500.4324715930798</v>
      </c>
      <c r="BE173">
        <f t="shared" si="189"/>
        <v>1652.5209629501705</v>
      </c>
      <c r="BF173">
        <f t="shared" si="189"/>
        <v>1925.2470637757399</v>
      </c>
      <c r="BG173">
        <f t="shared" si="189"/>
        <v>1259.6741214057602</v>
      </c>
      <c r="BH173">
        <f t="shared" si="189"/>
        <v>1339.8313809016699</v>
      </c>
      <c r="BI173">
        <f t="shared" si="189"/>
        <v>1624.81206200221</v>
      </c>
      <c r="BJ173">
        <f t="shared" si="189"/>
        <v>2965.5033686063098</v>
      </c>
      <c r="BK173">
        <f t="shared" si="189"/>
        <v>1272.3522727272798</v>
      </c>
      <c r="BL173">
        <f t="shared" si="189"/>
        <v>696.26704545454595</v>
      </c>
      <c r="BM173">
        <f t="shared" si="189"/>
        <v>674.76376677464987</v>
      </c>
      <c r="BN173">
        <f t="shared" si="189"/>
        <v>1067.6459972235079</v>
      </c>
      <c r="BO173">
        <f t="shared" ref="BO173:BZ173" si="190">IF(BO98&gt;0, BO98,0)</f>
        <v>219.10382513661989</v>
      </c>
      <c r="BP173">
        <f t="shared" si="190"/>
        <v>397.786885245902</v>
      </c>
      <c r="BQ173">
        <f t="shared" si="190"/>
        <v>1944.3111908177998</v>
      </c>
      <c r="BR173">
        <f t="shared" si="190"/>
        <v>925.61250471947494</v>
      </c>
      <c r="BS173">
        <f t="shared" si="190"/>
        <v>965.69922770407038</v>
      </c>
      <c r="BT173">
        <f t="shared" si="190"/>
        <v>1000.4864317136421</v>
      </c>
      <c r="BU173">
        <f t="shared" si="190"/>
        <v>686.15212342402992</v>
      </c>
      <c r="BV173">
        <f t="shared" si="190"/>
        <v>222.21867949568696</v>
      </c>
      <c r="BW173">
        <f t="shared" si="190"/>
        <v>1219.1145028493602</v>
      </c>
      <c r="BX173">
        <f t="shared" si="190"/>
        <v>940.25649230245494</v>
      </c>
      <c r="BY173">
        <f t="shared" si="190"/>
        <v>467.60153106489997</v>
      </c>
      <c r="BZ173">
        <f t="shared" si="190"/>
        <v>1661.4156148341003</v>
      </c>
    </row>
    <row r="174" spans="2:78" x14ac:dyDescent="0.2">
      <c r="B174" s="7">
        <v>20</v>
      </c>
      <c r="C174">
        <f t="shared" ref="C174:BN174" si="191">IF(C99&gt;0, C99,0)</f>
        <v>781.87992180956007</v>
      </c>
      <c r="D174">
        <f t="shared" si="191"/>
        <v>1548.7877687796799</v>
      </c>
      <c r="E174">
        <f t="shared" si="191"/>
        <v>330.14217633043017</v>
      </c>
      <c r="F174">
        <f t="shared" si="191"/>
        <v>500.68447180301996</v>
      </c>
      <c r="G174">
        <f t="shared" si="191"/>
        <v>393.60947118053991</v>
      </c>
      <c r="H174">
        <f t="shared" si="191"/>
        <v>838.31498822011031</v>
      </c>
      <c r="I174">
        <f t="shared" si="191"/>
        <v>2519.1171792495597</v>
      </c>
      <c r="J174">
        <f t="shared" si="191"/>
        <v>1772.7433194225903</v>
      </c>
      <c r="K174">
        <f t="shared" si="191"/>
        <v>1472.7531501755898</v>
      </c>
      <c r="L174">
        <f t="shared" si="191"/>
        <v>1956.6835364594099</v>
      </c>
      <c r="M174">
        <f t="shared" si="191"/>
        <v>2723.0923546607601</v>
      </c>
      <c r="N174">
        <f t="shared" si="191"/>
        <v>3762.1246876325504</v>
      </c>
      <c r="O174">
        <f t="shared" si="191"/>
        <v>5284.7573926869009</v>
      </c>
      <c r="P174">
        <f t="shared" si="191"/>
        <v>801.78505564388001</v>
      </c>
      <c r="S174">
        <f t="shared" si="191"/>
        <v>317.39858965749045</v>
      </c>
      <c r="T174">
        <f t="shared" si="191"/>
        <v>194.95601310248105</v>
      </c>
      <c r="U174">
        <f t="shared" si="191"/>
        <v>2013.9850033050498</v>
      </c>
      <c r="V174">
        <f t="shared" si="191"/>
        <v>3195.9818772722201</v>
      </c>
      <c r="W174">
        <f t="shared" si="191"/>
        <v>3860.7536797305002</v>
      </c>
      <c r="X174">
        <f t="shared" si="191"/>
        <v>614.08228409292997</v>
      </c>
      <c r="Y174">
        <f t="shared" si="191"/>
        <v>2057.4554864090096</v>
      </c>
      <c r="Z174">
        <f t="shared" si="191"/>
        <v>948.97692985893991</v>
      </c>
      <c r="AA174">
        <f t="shared" si="191"/>
        <v>1037.7137138069102</v>
      </c>
      <c r="AB174">
        <f t="shared" si="191"/>
        <v>857.92812587282401</v>
      </c>
      <c r="AC174">
        <f t="shared" si="191"/>
        <v>896.06836616454984</v>
      </c>
      <c r="AD174">
        <f t="shared" si="191"/>
        <v>1196.7733491442928</v>
      </c>
      <c r="AE174">
        <f t="shared" si="191"/>
        <v>2115.7040951122899</v>
      </c>
      <c r="AF174">
        <f t="shared" si="191"/>
        <v>421.2928225451401</v>
      </c>
      <c r="AG174">
        <f t="shared" si="191"/>
        <v>2629.1132878812105</v>
      </c>
      <c r="AH174">
        <f t="shared" si="191"/>
        <v>1602.2941003368901</v>
      </c>
      <c r="AI174">
        <f t="shared" si="191"/>
        <v>283.9342759578999</v>
      </c>
      <c r="AJ174">
        <f t="shared" si="191"/>
        <v>1470.2652296518499</v>
      </c>
      <c r="AK174">
        <f t="shared" si="191"/>
        <v>323.49450428665978</v>
      </c>
      <c r="AL174">
        <f t="shared" si="191"/>
        <v>1874.8774455924399</v>
      </c>
      <c r="AM174">
        <f t="shared" si="191"/>
        <v>438.11879145550984</v>
      </c>
      <c r="AN174">
        <f t="shared" si="191"/>
        <v>652.89504736244999</v>
      </c>
      <c r="AO174">
        <f t="shared" si="191"/>
        <v>481.42554882554987</v>
      </c>
      <c r="AP174">
        <f t="shared" si="191"/>
        <v>2405.6685370294649</v>
      </c>
      <c r="AQ174">
        <f t="shared" si="191"/>
        <v>561.86161966521013</v>
      </c>
      <c r="AR174">
        <f t="shared" si="191"/>
        <v>1405.4661740310601</v>
      </c>
      <c r="AS174">
        <f t="shared" si="191"/>
        <v>6811.3221915920985</v>
      </c>
      <c r="AT174">
        <f t="shared" si="191"/>
        <v>1977.5124052377701</v>
      </c>
      <c r="AU174">
        <f t="shared" si="191"/>
        <v>1017.2191241097198</v>
      </c>
      <c r="AV174">
        <f t="shared" si="191"/>
        <v>1750.96882103349</v>
      </c>
      <c r="AW174">
        <f t="shared" si="191"/>
        <v>573.47930253312006</v>
      </c>
      <c r="AX174">
        <f t="shared" si="191"/>
        <v>1949.9016055124598</v>
      </c>
      <c r="AY174">
        <f t="shared" si="191"/>
        <v>847.77390951625011</v>
      </c>
      <c r="AZ174">
        <f t="shared" si="191"/>
        <v>645.37407677363797</v>
      </c>
      <c r="BA174">
        <f t="shared" si="191"/>
        <v>623.04906204907002</v>
      </c>
      <c r="BB174">
        <f t="shared" si="191"/>
        <v>1105.7077922077897</v>
      </c>
      <c r="BC174">
        <f t="shared" si="191"/>
        <v>818.99988395983974</v>
      </c>
      <c r="BD174">
        <f t="shared" si="191"/>
        <v>1978.9261819597696</v>
      </c>
      <c r="BE174">
        <f t="shared" si="191"/>
        <v>2044.4449703737801</v>
      </c>
      <c r="BF174">
        <f t="shared" si="191"/>
        <v>3355.4887122147893</v>
      </c>
      <c r="BG174">
        <f t="shared" si="191"/>
        <v>1731.9168599949699</v>
      </c>
      <c r="BH174">
        <f t="shared" si="191"/>
        <v>2022.39154687677</v>
      </c>
      <c r="BI174">
        <f t="shared" si="191"/>
        <v>1696.9539059738399</v>
      </c>
      <c r="BJ174">
        <f t="shared" si="191"/>
        <v>3572.4111700247504</v>
      </c>
      <c r="BK174">
        <f t="shared" si="191"/>
        <v>707.3522727272798</v>
      </c>
      <c r="BL174">
        <f t="shared" si="191"/>
        <v>500.26704545454595</v>
      </c>
      <c r="BM174">
        <f t="shared" si="191"/>
        <v>796.91082559817005</v>
      </c>
      <c r="BN174">
        <f t="shared" si="191"/>
        <v>1310.5370006837079</v>
      </c>
      <c r="BO174">
        <f t="shared" ref="BO174:BZ174" si="192">IF(BO99&gt;0, BO99,0)</f>
        <v>282.10382513661989</v>
      </c>
      <c r="BP174">
        <f t="shared" si="192"/>
        <v>337.786885245902</v>
      </c>
      <c r="BQ174">
        <f t="shared" si="192"/>
        <v>1684.9473252715798</v>
      </c>
      <c r="BR174">
        <f t="shared" si="192"/>
        <v>721.81250471947499</v>
      </c>
      <c r="BS174">
        <f t="shared" si="192"/>
        <v>380.05558547356031</v>
      </c>
      <c r="BT174">
        <f t="shared" si="192"/>
        <v>477.61957681800209</v>
      </c>
      <c r="BU174">
        <f t="shared" si="192"/>
        <v>0</v>
      </c>
      <c r="BV174">
        <f t="shared" si="192"/>
        <v>190.56867949568698</v>
      </c>
      <c r="BW174">
        <f t="shared" si="192"/>
        <v>1189.2283286880502</v>
      </c>
      <c r="BX174">
        <f t="shared" si="192"/>
        <v>1438.9017885194451</v>
      </c>
      <c r="BY174">
        <f t="shared" si="192"/>
        <v>451.71963396643969</v>
      </c>
      <c r="BZ174">
        <f t="shared" si="192"/>
        <v>999.08154158215029</v>
      </c>
    </row>
    <row r="175" spans="2:78" x14ac:dyDescent="0.2">
      <c r="B175" s="7">
        <v>21</v>
      </c>
      <c r="C175">
        <f t="shared" ref="C175:BN175" si="193">IF(C100&gt;0, C100,0)</f>
        <v>879.87992180956007</v>
      </c>
      <c r="D175">
        <f t="shared" si="193"/>
        <v>1577.7877687796799</v>
      </c>
      <c r="E175">
        <f t="shared" si="193"/>
        <v>803.38913989318053</v>
      </c>
      <c r="F175">
        <f t="shared" si="193"/>
        <v>1024.8828523698201</v>
      </c>
      <c r="G175">
        <f t="shared" si="193"/>
        <v>339.05655021834991</v>
      </c>
      <c r="H175">
        <f t="shared" si="193"/>
        <v>423.64454148472009</v>
      </c>
      <c r="I175">
        <f t="shared" si="193"/>
        <v>2555.4193937208302</v>
      </c>
      <c r="J175">
        <f t="shared" si="193"/>
        <v>1533.2505950234402</v>
      </c>
      <c r="K175">
        <f t="shared" si="193"/>
        <v>1404.8300732525099</v>
      </c>
      <c r="L175">
        <f t="shared" si="193"/>
        <v>2128.0681518440197</v>
      </c>
      <c r="M175">
        <f t="shared" si="193"/>
        <v>1729.9376640420005</v>
      </c>
      <c r="N175">
        <f t="shared" si="193"/>
        <v>2658.2664041994803</v>
      </c>
      <c r="O175">
        <f t="shared" si="193"/>
        <v>0</v>
      </c>
      <c r="P175">
        <f t="shared" si="193"/>
        <v>845.78505564388001</v>
      </c>
      <c r="S175">
        <f t="shared" si="193"/>
        <v>332.39858965749045</v>
      </c>
      <c r="T175">
        <f t="shared" si="193"/>
        <v>196.95601310248105</v>
      </c>
      <c r="U175">
        <f t="shared" si="193"/>
        <v>1482.9596201632894</v>
      </c>
      <c r="V175">
        <f t="shared" si="193"/>
        <v>1850.57814164004</v>
      </c>
      <c r="W175">
        <f t="shared" si="193"/>
        <v>2205.6920358948009</v>
      </c>
      <c r="X175">
        <f t="shared" si="193"/>
        <v>1855.5206402573099</v>
      </c>
      <c r="Y175">
        <f t="shared" si="193"/>
        <v>2906.9905222019597</v>
      </c>
      <c r="Z175">
        <f t="shared" si="193"/>
        <v>3027.1417839338301</v>
      </c>
      <c r="AA175">
        <f t="shared" si="193"/>
        <v>1021.2816150414701</v>
      </c>
      <c r="AB175">
        <f t="shared" si="193"/>
        <v>827.37874315677391</v>
      </c>
      <c r="AC175">
        <f t="shared" si="193"/>
        <v>1041.1208523523901</v>
      </c>
      <c r="AD175">
        <f t="shared" si="193"/>
        <v>997.68452537189285</v>
      </c>
      <c r="AE175">
        <f t="shared" si="193"/>
        <v>2184.7040951122899</v>
      </c>
      <c r="AF175">
        <f t="shared" si="193"/>
        <v>380.2928225451401</v>
      </c>
      <c r="AG175">
        <f t="shared" si="193"/>
        <v>2565.7915912169001</v>
      </c>
      <c r="AH175">
        <f t="shared" si="193"/>
        <v>2251.2631708414201</v>
      </c>
      <c r="AI175">
        <f t="shared" si="193"/>
        <v>239.92522618414978</v>
      </c>
      <c r="AJ175">
        <f t="shared" si="193"/>
        <v>1027.53219797765</v>
      </c>
      <c r="AK175">
        <f t="shared" si="193"/>
        <v>443.49450428665978</v>
      </c>
      <c r="AL175">
        <f t="shared" si="193"/>
        <v>2064.8774455924399</v>
      </c>
      <c r="AM175">
        <f t="shared" si="193"/>
        <v>345.97055616140005</v>
      </c>
      <c r="AN175">
        <f t="shared" si="193"/>
        <v>644.26681206833996</v>
      </c>
      <c r="AO175">
        <f t="shared" si="193"/>
        <v>538.66760688908971</v>
      </c>
      <c r="AP175">
        <f t="shared" si="193"/>
        <v>1975.0253541749248</v>
      </c>
      <c r="AQ175">
        <f t="shared" si="193"/>
        <v>537.52199788348025</v>
      </c>
      <c r="AR175">
        <f t="shared" si="193"/>
        <v>1614.8851077289403</v>
      </c>
      <c r="AS175">
        <f t="shared" si="193"/>
        <v>6808.9099778515993</v>
      </c>
      <c r="AT175">
        <f t="shared" si="193"/>
        <v>4564.6345426423504</v>
      </c>
      <c r="AU175">
        <f t="shared" si="193"/>
        <v>1167.2191241097198</v>
      </c>
      <c r="AV175">
        <f t="shared" si="193"/>
        <v>1719.21882103349</v>
      </c>
      <c r="AW175">
        <f t="shared" si="193"/>
        <v>620.38129588860011</v>
      </c>
      <c r="AX175">
        <f t="shared" si="193"/>
        <v>2639.1073779377098</v>
      </c>
      <c r="AY175">
        <f t="shared" si="193"/>
        <v>989.84382436961005</v>
      </c>
      <c r="AZ175">
        <f t="shared" si="193"/>
        <v>828.66485255414807</v>
      </c>
      <c r="BA175">
        <f t="shared" si="193"/>
        <v>895.4475676530501</v>
      </c>
      <c r="BB175">
        <f t="shared" si="193"/>
        <v>2978.3182114688998</v>
      </c>
      <c r="BC175">
        <f t="shared" si="193"/>
        <v>813.1485644017398</v>
      </c>
      <c r="BD175">
        <f t="shared" si="193"/>
        <v>2362.1519389155801</v>
      </c>
      <c r="BE175">
        <f t="shared" si="193"/>
        <v>1103.6406633896104</v>
      </c>
      <c r="BF175">
        <f t="shared" si="193"/>
        <v>1647.27281112983</v>
      </c>
      <c r="BG175">
        <f t="shared" si="193"/>
        <v>1134.1741214057602</v>
      </c>
      <c r="BH175">
        <f t="shared" si="193"/>
        <v>1340.8313809016699</v>
      </c>
      <c r="BI175">
        <f t="shared" si="193"/>
        <v>2130.3597030752899</v>
      </c>
      <c r="BJ175">
        <f t="shared" si="193"/>
        <v>3579.2540380644105</v>
      </c>
      <c r="BK175">
        <f t="shared" si="193"/>
        <v>1190.8522727272798</v>
      </c>
      <c r="BL175">
        <f t="shared" si="193"/>
        <v>658.76704545454595</v>
      </c>
      <c r="BM175">
        <f t="shared" si="193"/>
        <v>549.76376677464987</v>
      </c>
      <c r="BN175">
        <f t="shared" si="193"/>
        <v>847.14599722350795</v>
      </c>
      <c r="BO175">
        <f t="shared" ref="BO175:BZ175" si="194">IF(BO100&gt;0, BO100,0)</f>
        <v>301.10382513661989</v>
      </c>
      <c r="BP175">
        <f t="shared" si="194"/>
        <v>224.786885245902</v>
      </c>
      <c r="BQ175">
        <f t="shared" si="194"/>
        <v>2308.6111908178</v>
      </c>
      <c r="BR175">
        <f t="shared" si="194"/>
        <v>767.81250471947499</v>
      </c>
      <c r="BS175">
        <f t="shared" si="194"/>
        <v>517.43856419697022</v>
      </c>
      <c r="BT175">
        <f t="shared" si="194"/>
        <v>781.40681086056202</v>
      </c>
      <c r="BU175">
        <f t="shared" si="194"/>
        <v>0</v>
      </c>
      <c r="BV175">
        <f t="shared" si="194"/>
        <v>198.56867949568698</v>
      </c>
      <c r="BW175">
        <f t="shared" si="194"/>
        <v>1170.9178361826998</v>
      </c>
      <c r="BX175">
        <f t="shared" si="194"/>
        <v>1169.983158969125</v>
      </c>
      <c r="BY175">
        <f t="shared" si="194"/>
        <v>357.74169278996987</v>
      </c>
      <c r="BZ175">
        <f t="shared" si="194"/>
        <v>615.43448275863011</v>
      </c>
    </row>
    <row r="176" spans="2:78" x14ac:dyDescent="0.2">
      <c r="B176" s="7">
        <v>22</v>
      </c>
      <c r="C176">
        <f t="shared" ref="C176:BN176" si="195">IF(C101&gt;0, C101,0)</f>
        <v>819.87992180956007</v>
      </c>
      <c r="D176">
        <f t="shared" si="195"/>
        <v>1555.7877687796799</v>
      </c>
      <c r="E176">
        <f t="shared" si="195"/>
        <v>610.35215554039996</v>
      </c>
      <c r="F176">
        <f t="shared" si="195"/>
        <v>829.93395205249976</v>
      </c>
      <c r="G176">
        <f t="shared" si="195"/>
        <v>345.55655021834991</v>
      </c>
      <c r="H176">
        <f t="shared" si="195"/>
        <v>878.14454148472009</v>
      </c>
      <c r="I176">
        <f t="shared" si="195"/>
        <v>2777.6284332688601</v>
      </c>
      <c r="J176">
        <f t="shared" si="195"/>
        <v>1148.6404255319201</v>
      </c>
      <c r="K176">
        <f t="shared" si="195"/>
        <v>1476.5578839033997</v>
      </c>
      <c r="L176">
        <f t="shared" si="195"/>
        <v>2536.7841281753799</v>
      </c>
      <c r="M176">
        <f t="shared" si="195"/>
        <v>1403.4043307086704</v>
      </c>
      <c r="N176">
        <f t="shared" si="195"/>
        <v>2978.7580708661508</v>
      </c>
      <c r="O176">
        <f t="shared" si="195"/>
        <v>0</v>
      </c>
      <c r="P176">
        <f t="shared" si="195"/>
        <v>762.78505564388001</v>
      </c>
      <c r="S176">
        <f t="shared" si="195"/>
        <v>1134.7833273363412</v>
      </c>
      <c r="T176">
        <f t="shared" si="195"/>
        <v>239.98780960486511</v>
      </c>
      <c r="U176">
        <f t="shared" si="195"/>
        <v>1665.2689635976294</v>
      </c>
      <c r="V176">
        <f t="shared" si="195"/>
        <v>1683.6879901248903</v>
      </c>
      <c r="W176">
        <f t="shared" si="195"/>
        <v>4498.3622375751002</v>
      </c>
      <c r="X176">
        <f t="shared" si="195"/>
        <v>1846.7130289423699</v>
      </c>
      <c r="Y176">
        <f t="shared" si="195"/>
        <v>2249.1615108935393</v>
      </c>
      <c r="Z176">
        <f t="shared" si="195"/>
        <v>1276.4526064053298</v>
      </c>
      <c r="AA176">
        <f t="shared" si="195"/>
        <v>838.41661235763013</v>
      </c>
      <c r="AB176">
        <f t="shared" si="195"/>
        <v>640.61653166992392</v>
      </c>
      <c r="AC176">
        <f t="shared" si="195"/>
        <v>873.06836616454984</v>
      </c>
      <c r="AD176">
        <f t="shared" si="195"/>
        <v>758.52568559289296</v>
      </c>
      <c r="AE176">
        <f t="shared" si="195"/>
        <v>2227.0911321493195</v>
      </c>
      <c r="AF176">
        <f t="shared" si="195"/>
        <v>1234.76134106365</v>
      </c>
      <c r="AG176">
        <f t="shared" si="195"/>
        <v>1642.7194313890905</v>
      </c>
      <c r="AH176">
        <f t="shared" si="195"/>
        <v>1402.7919289933202</v>
      </c>
      <c r="AI176">
        <f t="shared" si="195"/>
        <v>274.06808332699984</v>
      </c>
      <c r="AJ176">
        <f t="shared" si="195"/>
        <v>1828.4607694062197</v>
      </c>
      <c r="AK176">
        <f t="shared" si="195"/>
        <v>464.71476860383973</v>
      </c>
      <c r="AL176">
        <f t="shared" si="195"/>
        <v>2155.1241416276798</v>
      </c>
      <c r="AM176">
        <f t="shared" si="195"/>
        <v>585.62055616140015</v>
      </c>
      <c r="AN176">
        <f t="shared" si="195"/>
        <v>1185.4668120683398</v>
      </c>
      <c r="AO176">
        <f t="shared" si="195"/>
        <v>495.8156787171697</v>
      </c>
      <c r="AP176">
        <f t="shared" si="195"/>
        <v>2201.5235879105749</v>
      </c>
      <c r="AQ176">
        <f t="shared" si="195"/>
        <v>589.29824247222996</v>
      </c>
      <c r="AR176">
        <f t="shared" si="195"/>
        <v>1919.9310132123499</v>
      </c>
      <c r="AS176">
        <f t="shared" si="195"/>
        <v>6933.3221915920985</v>
      </c>
      <c r="AT176">
        <f t="shared" si="195"/>
        <v>3443.5124052377701</v>
      </c>
      <c r="AU176">
        <f t="shared" si="195"/>
        <v>1041.4743688649596</v>
      </c>
      <c r="AV176">
        <f t="shared" si="195"/>
        <v>2160.4810587957199</v>
      </c>
      <c r="AW176">
        <f t="shared" si="195"/>
        <v>125.76501681884019</v>
      </c>
      <c r="AX176">
        <f t="shared" si="195"/>
        <v>2162.8748197981799</v>
      </c>
      <c r="AY176">
        <f t="shared" si="195"/>
        <v>947.50548802240974</v>
      </c>
      <c r="AZ176">
        <f t="shared" si="195"/>
        <v>704.53980734618801</v>
      </c>
      <c r="BA176">
        <f t="shared" si="195"/>
        <v>701.20280536456994</v>
      </c>
      <c r="BB176">
        <f t="shared" si="195"/>
        <v>1478.19264069264</v>
      </c>
      <c r="BC176">
        <f t="shared" si="195"/>
        <v>1018.2591800365699</v>
      </c>
      <c r="BD176">
        <f t="shared" si="195"/>
        <v>4126.8662846202706</v>
      </c>
      <c r="BE176">
        <f t="shared" si="195"/>
        <v>1267.2499349127902</v>
      </c>
      <c r="BF176">
        <f t="shared" si="195"/>
        <v>1795.15360583182</v>
      </c>
      <c r="BG176">
        <f t="shared" si="195"/>
        <v>1493.7114879538003</v>
      </c>
      <c r="BH176">
        <f t="shared" si="195"/>
        <v>1588.4185695137598</v>
      </c>
      <c r="BI176">
        <f t="shared" si="195"/>
        <v>2484.8712931015998</v>
      </c>
      <c r="BJ176">
        <f t="shared" si="195"/>
        <v>4738.30838424185</v>
      </c>
      <c r="BK176">
        <f t="shared" si="195"/>
        <v>1345.3522727272798</v>
      </c>
      <c r="BL176">
        <f t="shared" si="195"/>
        <v>647.26704545454595</v>
      </c>
      <c r="BM176">
        <f t="shared" si="195"/>
        <v>389.43684369771972</v>
      </c>
      <c r="BN176">
        <f t="shared" si="195"/>
        <v>644.03061260811796</v>
      </c>
      <c r="BO176">
        <f t="shared" ref="BO176:BZ176" si="196">IF(BO101&gt;0, BO101,0)</f>
        <v>471.10382513661989</v>
      </c>
      <c r="BP176">
        <f t="shared" si="196"/>
        <v>233.286885245902</v>
      </c>
      <c r="BQ176">
        <f t="shared" si="196"/>
        <v>2768.2446986712002</v>
      </c>
      <c r="BR176">
        <f t="shared" si="196"/>
        <v>963.99575079276508</v>
      </c>
      <c r="BS176">
        <f t="shared" si="196"/>
        <v>971.43856419697022</v>
      </c>
      <c r="BT176">
        <f t="shared" si="196"/>
        <v>862.40681086056202</v>
      </c>
      <c r="BU176">
        <f t="shared" si="196"/>
        <v>1077.9021234240299</v>
      </c>
      <c r="BV176">
        <f t="shared" si="196"/>
        <v>258.06867949568698</v>
      </c>
      <c r="BW176">
        <f t="shared" si="196"/>
        <v>857.96602895377964</v>
      </c>
      <c r="BX176">
        <f t="shared" si="196"/>
        <v>751.94701439080495</v>
      </c>
      <c r="BY176">
        <f t="shared" si="196"/>
        <v>329.74169278996987</v>
      </c>
      <c r="BZ176">
        <f t="shared" si="196"/>
        <v>272.57309662000989</v>
      </c>
    </row>
    <row r="177" spans="2:76" x14ac:dyDescent="0.2">
      <c r="B177" s="7">
        <v>23</v>
      </c>
      <c r="E177">
        <f t="shared" ref="E177:BN177" si="197">IF(E102&gt;0, E102,0)</f>
        <v>554.94217633043036</v>
      </c>
      <c r="F177">
        <f t="shared" si="197"/>
        <v>579.14161466016003</v>
      </c>
      <c r="G177">
        <f t="shared" si="197"/>
        <v>271.55655021834991</v>
      </c>
      <c r="H177">
        <f t="shared" si="197"/>
        <v>933.14454148472009</v>
      </c>
      <c r="I177">
        <f t="shared" si="197"/>
        <v>3338.2774008204806</v>
      </c>
      <c r="J177">
        <f t="shared" si="197"/>
        <v>1275.1242013431199</v>
      </c>
      <c r="K177">
        <f t="shared" si="197"/>
        <v>1526.0864835089196</v>
      </c>
      <c r="L177">
        <f t="shared" si="197"/>
        <v>2744.4527672286395</v>
      </c>
      <c r="M177">
        <f t="shared" si="197"/>
        <v>3152.7643307086701</v>
      </c>
      <c r="N177">
        <f t="shared" si="197"/>
        <v>2618.6530708661494</v>
      </c>
      <c r="O177">
        <f t="shared" si="197"/>
        <v>0</v>
      </c>
      <c r="P177">
        <f t="shared" si="197"/>
        <v>887.1534766965101</v>
      </c>
      <c r="S177">
        <f t="shared" si="197"/>
        <v>1670.4485896574897</v>
      </c>
      <c r="T177">
        <f t="shared" si="197"/>
        <v>395.71601310248104</v>
      </c>
      <c r="U177">
        <f t="shared" si="197"/>
        <v>1665.3667839059799</v>
      </c>
      <c r="V177">
        <f t="shared" si="197"/>
        <v>2303.3566504119699</v>
      </c>
      <c r="W177">
        <f t="shared" si="197"/>
        <v>4943.474109838</v>
      </c>
      <c r="X177">
        <f t="shared" si="197"/>
        <v>1677.9102410821702</v>
      </c>
      <c r="Y177">
        <f t="shared" si="197"/>
        <v>1729.4577185518592</v>
      </c>
      <c r="Z177">
        <f t="shared" si="197"/>
        <v>2011.5520786684601</v>
      </c>
      <c r="AA177">
        <f t="shared" si="197"/>
        <v>1112.6337138069102</v>
      </c>
      <c r="AB177">
        <f t="shared" si="197"/>
        <v>994.07034809504398</v>
      </c>
      <c r="AC177">
        <f t="shared" si="197"/>
        <v>680.36248381159976</v>
      </c>
      <c r="AD177">
        <f t="shared" si="197"/>
        <v>600.49627382818301</v>
      </c>
      <c r="AE177">
        <f t="shared" si="197"/>
        <v>1885.7040951122899</v>
      </c>
      <c r="AF177">
        <f t="shared" si="197"/>
        <v>354.2928225451401</v>
      </c>
      <c r="AG177">
        <f t="shared" si="197"/>
        <v>1980.6207705053803</v>
      </c>
      <c r="AH177">
        <f t="shared" si="197"/>
        <v>1755.5152361226201</v>
      </c>
      <c r="AI177">
        <f t="shared" si="197"/>
        <v>245.92522618414978</v>
      </c>
      <c r="AJ177">
        <f t="shared" si="197"/>
        <v>1680.53219797765</v>
      </c>
      <c r="AK177">
        <f t="shared" si="197"/>
        <v>364.74450428665978</v>
      </c>
      <c r="AL177">
        <f t="shared" si="197"/>
        <v>1765.3774455924399</v>
      </c>
      <c r="AM177">
        <f t="shared" si="197"/>
        <v>401.40562109645998</v>
      </c>
      <c r="AN177">
        <f t="shared" si="197"/>
        <v>1049.0914873930099</v>
      </c>
      <c r="AO177">
        <f t="shared" si="197"/>
        <v>564.02032006738</v>
      </c>
      <c r="AP177">
        <f t="shared" si="197"/>
        <v>1914.6881448726049</v>
      </c>
      <c r="AQ177">
        <f t="shared" si="197"/>
        <v>555.15240913890011</v>
      </c>
      <c r="AR177">
        <f t="shared" si="197"/>
        <v>1140.5490687679101</v>
      </c>
      <c r="AS177">
        <f t="shared" si="197"/>
        <v>7547.9985442974976</v>
      </c>
      <c r="AT177">
        <f t="shared" si="197"/>
        <v>3412.4943691656204</v>
      </c>
      <c r="AU177">
        <f t="shared" si="197"/>
        <v>964.5997469470899</v>
      </c>
      <c r="AV177">
        <f t="shared" si="197"/>
        <v>1716.7378521753501</v>
      </c>
      <c r="AW177">
        <f t="shared" si="197"/>
        <v>286.49058072860998</v>
      </c>
      <c r="AX177">
        <f t="shared" si="197"/>
        <v>1610.8522634072001</v>
      </c>
      <c r="AY177">
        <f t="shared" si="197"/>
        <v>836.70572913152</v>
      </c>
      <c r="AZ177">
        <f t="shared" si="197"/>
        <v>674.83866207795802</v>
      </c>
      <c r="BA177">
        <f t="shared" si="197"/>
        <v>765.44300144300996</v>
      </c>
      <c r="BB177">
        <f t="shared" si="197"/>
        <v>2416.0259740259798</v>
      </c>
      <c r="BC177">
        <f t="shared" si="197"/>
        <v>1030.0931968968998</v>
      </c>
      <c r="BD177">
        <f t="shared" si="197"/>
        <v>2700.5131574842499</v>
      </c>
      <c r="BE177">
        <f t="shared" si="197"/>
        <v>1678.2499349127902</v>
      </c>
      <c r="BF177">
        <f t="shared" si="197"/>
        <v>1543.1816957194599</v>
      </c>
      <c r="BG177">
        <f t="shared" si="197"/>
        <v>1191.1741214057602</v>
      </c>
      <c r="BH177">
        <f t="shared" si="197"/>
        <v>1349.4980475683301</v>
      </c>
      <c r="BI177">
        <f t="shared" si="197"/>
        <v>2305.8128803328091</v>
      </c>
      <c r="BJ177">
        <f t="shared" si="197"/>
        <v>3601.2637341273103</v>
      </c>
      <c r="BK177">
        <f t="shared" si="197"/>
        <v>636.3522727272798</v>
      </c>
      <c r="BL177">
        <f t="shared" si="197"/>
        <v>381.26704545454595</v>
      </c>
      <c r="BM177">
        <f t="shared" si="197"/>
        <v>553.29661348996979</v>
      </c>
      <c r="BN177">
        <f t="shared" si="197"/>
        <v>1056.8357782453979</v>
      </c>
      <c r="BO177">
        <f t="shared" ref="BO177:BX177" si="198">IF(BO102&gt;0, BO102,0)</f>
        <v>344.71038251366008</v>
      </c>
      <c r="BP177">
        <f t="shared" si="198"/>
        <v>188.44262295082001</v>
      </c>
      <c r="BQ177">
        <f t="shared" si="198"/>
        <v>1711.2017419988997</v>
      </c>
      <c r="BR177">
        <f t="shared" si="198"/>
        <v>1206.4030559005751</v>
      </c>
      <c r="BS177">
        <f t="shared" si="198"/>
        <v>474.43856419697022</v>
      </c>
      <c r="BT177">
        <f t="shared" si="198"/>
        <v>411.40681086056202</v>
      </c>
      <c r="BU177">
        <f t="shared" si="198"/>
        <v>1333.4021234240299</v>
      </c>
      <c r="BV177">
        <f t="shared" si="198"/>
        <v>238.56867949568698</v>
      </c>
      <c r="BW177">
        <f t="shared" si="198"/>
        <v>803.91783618269983</v>
      </c>
      <c r="BX177">
        <f t="shared" si="198"/>
        <v>682.98315896912504</v>
      </c>
    </row>
    <row r="178" spans="2:76" x14ac:dyDescent="0.2">
      <c r="B178" s="7">
        <v>24</v>
      </c>
      <c r="E178">
        <f t="shared" ref="E178:BN178" si="199">IF(E103&gt;0, E103,0)</f>
        <v>707.14217633043017</v>
      </c>
      <c r="F178">
        <f t="shared" si="199"/>
        <v>662.68447180301996</v>
      </c>
      <c r="G178">
        <f t="shared" si="199"/>
        <v>398.38796104354969</v>
      </c>
      <c r="H178">
        <f t="shared" si="199"/>
        <v>1578.6201404199403</v>
      </c>
      <c r="I178">
        <f t="shared" si="199"/>
        <v>3324.6049433359703</v>
      </c>
      <c r="J178">
        <f t="shared" si="199"/>
        <v>822.69411680708004</v>
      </c>
      <c r="K178">
        <f t="shared" si="199"/>
        <v>1244.8420390644696</v>
      </c>
      <c r="L178">
        <f t="shared" si="199"/>
        <v>3857.2474253482897</v>
      </c>
      <c r="M178">
        <f t="shared" si="199"/>
        <v>3261.6043307086702</v>
      </c>
      <c r="N178">
        <f t="shared" si="199"/>
        <v>2635.93307086615</v>
      </c>
      <c r="O178">
        <f t="shared" si="199"/>
        <v>2948.7573926869009</v>
      </c>
      <c r="P178">
        <f t="shared" si="199"/>
        <v>1107.78505564388</v>
      </c>
      <c r="S178">
        <f t="shared" si="199"/>
        <v>0</v>
      </c>
      <c r="T178">
        <f t="shared" si="199"/>
        <v>217.95601310248105</v>
      </c>
      <c r="U178">
        <f t="shared" si="199"/>
        <v>2266.1683712075692</v>
      </c>
      <c r="V178">
        <f t="shared" si="199"/>
        <v>3258.0634173292601</v>
      </c>
      <c r="W178">
        <f t="shared" si="199"/>
        <v>3424.7536797305002</v>
      </c>
      <c r="X178">
        <f t="shared" si="199"/>
        <v>999.08228409292997</v>
      </c>
      <c r="Y178">
        <f t="shared" si="199"/>
        <v>2200.6163319972393</v>
      </c>
      <c r="Z178">
        <f t="shared" si="199"/>
        <v>1102.81363329031</v>
      </c>
      <c r="AA178">
        <f t="shared" si="199"/>
        <v>851.07417892318017</v>
      </c>
      <c r="AB178">
        <f t="shared" si="199"/>
        <v>1097.7130095937541</v>
      </c>
      <c r="AC178">
        <f t="shared" si="199"/>
        <v>1027.8315240592801</v>
      </c>
      <c r="AD178">
        <f t="shared" si="199"/>
        <v>844.34147506657303</v>
      </c>
      <c r="AE178">
        <f t="shared" si="199"/>
        <v>1891.2040951122899</v>
      </c>
      <c r="AF178">
        <f t="shared" si="199"/>
        <v>342.2928225451401</v>
      </c>
      <c r="AG178">
        <f t="shared" si="199"/>
        <v>2214.6411521486607</v>
      </c>
      <c r="AH178">
        <f t="shared" si="199"/>
        <v>2208.84368273987</v>
      </c>
      <c r="AI178">
        <f t="shared" si="199"/>
        <v>283.34946860839</v>
      </c>
      <c r="AJ178">
        <f t="shared" si="199"/>
        <v>1191.0897737352198</v>
      </c>
      <c r="AK178">
        <f t="shared" si="199"/>
        <v>327.49450428665978</v>
      </c>
      <c r="AL178">
        <f t="shared" si="199"/>
        <v>1807.8774455924399</v>
      </c>
      <c r="AM178">
        <f t="shared" si="199"/>
        <v>266.87722282805998</v>
      </c>
      <c r="AN178">
        <f t="shared" si="199"/>
        <v>328.56014540167007</v>
      </c>
      <c r="AO178">
        <f t="shared" si="199"/>
        <v>556.56054995243994</v>
      </c>
      <c r="AP178">
        <f t="shared" si="199"/>
        <v>1917.389294297885</v>
      </c>
      <c r="AQ178">
        <f t="shared" si="199"/>
        <v>432.77740913890011</v>
      </c>
      <c r="AR178">
        <f t="shared" si="199"/>
        <v>1072.4240687679101</v>
      </c>
      <c r="AS178">
        <f t="shared" si="199"/>
        <v>7167.3221915920985</v>
      </c>
      <c r="AT178">
        <f t="shared" si="199"/>
        <v>2711.5124052377701</v>
      </c>
      <c r="AU178">
        <f t="shared" si="199"/>
        <v>971.57088290368984</v>
      </c>
      <c r="AV178">
        <f t="shared" si="199"/>
        <v>2377.4047506817296</v>
      </c>
      <c r="AW178">
        <f t="shared" si="199"/>
        <v>257.02308133496035</v>
      </c>
      <c r="AX178">
        <f t="shared" si="199"/>
        <v>1733.6812714110802</v>
      </c>
      <c r="AY178">
        <f t="shared" si="199"/>
        <v>525.22953865533009</v>
      </c>
      <c r="AZ178">
        <f t="shared" si="199"/>
        <v>724.00056683986793</v>
      </c>
      <c r="BA178">
        <f t="shared" si="199"/>
        <v>712.44300144300996</v>
      </c>
      <c r="BB178">
        <f t="shared" si="199"/>
        <v>1485.0259740259798</v>
      </c>
      <c r="BC178">
        <f t="shared" si="199"/>
        <v>817.00228780599991</v>
      </c>
      <c r="BD178">
        <f t="shared" si="199"/>
        <v>3206.4790665751598</v>
      </c>
      <c r="BE178">
        <f t="shared" si="199"/>
        <v>828.2499349127902</v>
      </c>
      <c r="BF178">
        <f t="shared" si="199"/>
        <v>1286.15360583182</v>
      </c>
      <c r="BG178">
        <f t="shared" si="199"/>
        <v>1243.56162140576</v>
      </c>
      <c r="BH178">
        <f t="shared" si="199"/>
        <v>2282.66888090167</v>
      </c>
      <c r="BI178">
        <f t="shared" si="199"/>
        <v>2468.2872393071702</v>
      </c>
      <c r="BJ178">
        <f t="shared" si="199"/>
        <v>3652.7445033580798</v>
      </c>
      <c r="BK178">
        <f t="shared" si="199"/>
        <v>903.1684491978599</v>
      </c>
      <c r="BL178">
        <f t="shared" si="199"/>
        <v>660.92145721924589</v>
      </c>
      <c r="BM178">
        <f t="shared" si="199"/>
        <v>542.86376677464978</v>
      </c>
      <c r="BN178">
        <f t="shared" si="199"/>
        <v>626.64599722350795</v>
      </c>
      <c r="BO178">
        <f t="shared" ref="BO178:BX178" si="200">IF(BO103&gt;0, BO103,0)</f>
        <v>457.10382513661989</v>
      </c>
      <c r="BP178">
        <f t="shared" si="200"/>
        <v>354.786885245902</v>
      </c>
      <c r="BQ178">
        <f t="shared" si="200"/>
        <v>2110.0157709704699</v>
      </c>
      <c r="BR178">
        <f t="shared" si="200"/>
        <v>1046.4842604446649</v>
      </c>
      <c r="BS178">
        <f t="shared" si="200"/>
        <v>866.41078641919012</v>
      </c>
      <c r="BT178">
        <f t="shared" si="200"/>
        <v>980.99869120244193</v>
      </c>
      <c r="BU178">
        <f t="shared" si="200"/>
        <v>1315.4021234240299</v>
      </c>
      <c r="BV178">
        <f t="shared" si="200"/>
        <v>348.06867949568698</v>
      </c>
      <c r="BW178">
        <f t="shared" si="200"/>
        <v>1071.7793746442294</v>
      </c>
      <c r="BX178">
        <f t="shared" si="200"/>
        <v>1043.3908512768151</v>
      </c>
    </row>
    <row r="179" spans="2:76" x14ac:dyDescent="0.2">
      <c r="B179" s="7">
        <v>25</v>
      </c>
      <c r="E179">
        <f t="shared" ref="E179:BN179" si="201">IF(E104&gt;0, E104,0)</f>
        <v>474.14217633043017</v>
      </c>
      <c r="F179">
        <f t="shared" si="201"/>
        <v>420.68447180301996</v>
      </c>
      <c r="G179">
        <f t="shared" si="201"/>
        <v>448.55655021834991</v>
      </c>
      <c r="H179">
        <f t="shared" si="201"/>
        <v>1078.1445414847201</v>
      </c>
      <c r="I179">
        <f t="shared" si="201"/>
        <v>2834.5982608550594</v>
      </c>
      <c r="J179">
        <f t="shared" si="201"/>
        <v>1275.6188738077801</v>
      </c>
      <c r="K179">
        <f t="shared" si="201"/>
        <v>1400.7531501755898</v>
      </c>
      <c r="L179">
        <f t="shared" si="201"/>
        <v>1992.6835364594099</v>
      </c>
      <c r="M179">
        <f t="shared" si="201"/>
        <v>3254.6043307086702</v>
      </c>
      <c r="N179">
        <f t="shared" si="201"/>
        <v>2520.93307086615</v>
      </c>
      <c r="O179">
        <f t="shared" si="201"/>
        <v>1978.7573926869009</v>
      </c>
      <c r="P179">
        <f t="shared" si="201"/>
        <v>777.78505564388001</v>
      </c>
      <c r="S179">
        <f t="shared" si="201"/>
        <v>0</v>
      </c>
      <c r="T179">
        <f t="shared" si="201"/>
        <v>153.45601310248105</v>
      </c>
      <c r="U179">
        <f t="shared" si="201"/>
        <v>1401.8901757188496</v>
      </c>
      <c r="V179">
        <f t="shared" si="201"/>
        <v>1018.2561719430701</v>
      </c>
      <c r="W179">
        <f t="shared" si="201"/>
        <v>2611.9203463971007</v>
      </c>
      <c r="X179">
        <f t="shared" si="201"/>
        <v>1320.7593674262603</v>
      </c>
      <c r="Y179">
        <f t="shared" si="201"/>
        <v>2704.05856644498</v>
      </c>
      <c r="Z179">
        <f t="shared" si="201"/>
        <v>3435.2290656503001</v>
      </c>
      <c r="AA179">
        <f t="shared" si="201"/>
        <v>563.63416835236012</v>
      </c>
      <c r="AB179">
        <f t="shared" si="201"/>
        <v>687.55312587282401</v>
      </c>
      <c r="AC179">
        <f t="shared" si="201"/>
        <v>748.21021013617974</v>
      </c>
      <c r="AD179">
        <f t="shared" si="201"/>
        <v>775.56823878437297</v>
      </c>
      <c r="AE179">
        <f t="shared" si="201"/>
        <v>1944.7040951122899</v>
      </c>
      <c r="AF179">
        <f t="shared" si="201"/>
        <v>342.2928225451401</v>
      </c>
      <c r="AG179">
        <f t="shared" si="201"/>
        <v>2265.3784175642104</v>
      </c>
      <c r="AH179">
        <f t="shared" si="201"/>
        <v>1718.52464788733</v>
      </c>
      <c r="AI179">
        <f t="shared" si="201"/>
        <v>314.42316857097967</v>
      </c>
      <c r="AJ179">
        <f t="shared" si="201"/>
        <v>1838.6803461257896</v>
      </c>
      <c r="AK179">
        <f t="shared" si="201"/>
        <v>427.03100063701959</v>
      </c>
      <c r="AL179">
        <f t="shared" si="201"/>
        <v>2064.6876645705397</v>
      </c>
      <c r="AM179">
        <f t="shared" si="201"/>
        <v>783.97055616140005</v>
      </c>
      <c r="AN179">
        <f t="shared" si="201"/>
        <v>1162.26681206834</v>
      </c>
      <c r="AO179">
        <f t="shared" si="201"/>
        <v>631.92651772231966</v>
      </c>
      <c r="AP179">
        <f t="shared" si="201"/>
        <v>2745.8841247720948</v>
      </c>
      <c r="AQ179">
        <f t="shared" si="201"/>
        <v>489.67351303500027</v>
      </c>
      <c r="AR179">
        <f t="shared" si="201"/>
        <v>1439.0647614085999</v>
      </c>
      <c r="AS179">
        <f t="shared" si="201"/>
        <v>7200.5609512819974</v>
      </c>
      <c r="AT179">
        <f t="shared" si="201"/>
        <v>3723.0751959354398</v>
      </c>
      <c r="AU179">
        <f t="shared" si="201"/>
        <v>889.7760861350298</v>
      </c>
      <c r="AV179">
        <f t="shared" si="201"/>
        <v>1187.97831470437</v>
      </c>
      <c r="AW179">
        <f t="shared" si="201"/>
        <v>541.56208794854001</v>
      </c>
      <c r="AX179">
        <f t="shared" si="201"/>
        <v>2519.6154055722295</v>
      </c>
      <c r="AY179">
        <f t="shared" si="201"/>
        <v>1003.31896173225</v>
      </c>
      <c r="AZ179">
        <f t="shared" si="201"/>
        <v>960.97268222447804</v>
      </c>
      <c r="BA179">
        <f t="shared" si="201"/>
        <v>710.28915528916013</v>
      </c>
      <c r="BB179">
        <f t="shared" si="201"/>
        <v>2210.7952047952094</v>
      </c>
      <c r="BC179">
        <f t="shared" si="201"/>
        <v>829.88581053326971</v>
      </c>
      <c r="BD179">
        <f t="shared" si="201"/>
        <v>1776.3909983933399</v>
      </c>
      <c r="BE179">
        <f t="shared" si="201"/>
        <v>1429.5440525598406</v>
      </c>
      <c r="BF179">
        <f t="shared" si="201"/>
        <v>2504.4771352435801</v>
      </c>
      <c r="BG179">
        <f t="shared" si="201"/>
        <v>2107.3488786873104</v>
      </c>
      <c r="BH179">
        <f t="shared" si="201"/>
        <v>3245.8702158531196</v>
      </c>
      <c r="BI179">
        <f t="shared" si="201"/>
        <v>1709.2316837516191</v>
      </c>
      <c r="BJ179">
        <f t="shared" si="201"/>
        <v>3664.5778366914201</v>
      </c>
      <c r="BK179">
        <f t="shared" si="201"/>
        <v>472.3522727272798</v>
      </c>
      <c r="BL179">
        <f t="shared" si="201"/>
        <v>392.26704545454595</v>
      </c>
      <c r="BM179">
        <f t="shared" si="201"/>
        <v>581.76376677464987</v>
      </c>
      <c r="BN179">
        <f t="shared" si="201"/>
        <v>514.64599722350795</v>
      </c>
      <c r="BO179">
        <f t="shared" ref="BO179:BX179" si="202">IF(BO104&gt;0, BO104,0)</f>
        <v>386.10382513661989</v>
      </c>
      <c r="BP179">
        <f t="shared" si="202"/>
        <v>243.786885245902</v>
      </c>
      <c r="BQ179">
        <f t="shared" si="202"/>
        <v>2505.1648388864696</v>
      </c>
      <c r="BR179">
        <f t="shared" si="202"/>
        <v>1034.8597150198948</v>
      </c>
      <c r="BS179">
        <f t="shared" si="202"/>
        <v>528.84941691014001</v>
      </c>
      <c r="BT179">
        <f t="shared" si="202"/>
        <v>457.58510543420198</v>
      </c>
      <c r="BU179">
        <f t="shared" si="202"/>
        <v>1206.5181643796595</v>
      </c>
      <c r="BV179">
        <f t="shared" si="202"/>
        <v>426.4867682328869</v>
      </c>
      <c r="BW179">
        <f t="shared" si="202"/>
        <v>785.27953831035938</v>
      </c>
      <c r="BX179">
        <f t="shared" si="202"/>
        <v>821.64764342083504</v>
      </c>
    </row>
    <row r="180" spans="2:76" x14ac:dyDescent="0.2">
      <c r="B180" s="7">
        <v>26</v>
      </c>
      <c r="E180">
        <f t="shared" ref="E180:BN180" si="203">IF(E105&gt;0, E105,0)</f>
        <v>382.93165001464013</v>
      </c>
      <c r="F180">
        <f t="shared" si="203"/>
        <v>745.18154782641</v>
      </c>
      <c r="G180">
        <f t="shared" si="203"/>
        <v>402.55655021834991</v>
      </c>
      <c r="H180">
        <f t="shared" si="203"/>
        <v>1067.1445414847201</v>
      </c>
      <c r="I180">
        <f t="shared" si="203"/>
        <v>3344.6284332688601</v>
      </c>
      <c r="J180">
        <f t="shared" si="203"/>
        <v>425.64042553192007</v>
      </c>
      <c r="K180">
        <f t="shared" si="203"/>
        <v>1479.5295214835996</v>
      </c>
      <c r="L180">
        <f t="shared" si="203"/>
        <v>2900.1898655733303</v>
      </c>
      <c r="M180">
        <f t="shared" si="203"/>
        <v>3540.6043307086702</v>
      </c>
      <c r="N180">
        <f t="shared" si="203"/>
        <v>2658.93307086615</v>
      </c>
      <c r="O180">
        <f t="shared" si="203"/>
        <v>2396.4240593534996</v>
      </c>
      <c r="P180">
        <f t="shared" si="203"/>
        <v>805.11838897721009</v>
      </c>
      <c r="S180">
        <f t="shared" si="203"/>
        <v>741.73192299082075</v>
      </c>
      <c r="T180">
        <f t="shared" si="203"/>
        <v>246.95601310248105</v>
      </c>
      <c r="U180">
        <f t="shared" si="203"/>
        <v>2742.1210205125599</v>
      </c>
      <c r="V180">
        <f t="shared" si="203"/>
        <v>5185.4056629236002</v>
      </c>
      <c r="W180">
        <f t="shared" si="203"/>
        <v>3854.5477583870997</v>
      </c>
      <c r="X180">
        <f t="shared" si="203"/>
        <v>2651.6607197977396</v>
      </c>
      <c r="Y180">
        <f t="shared" si="203"/>
        <v>2835.61815598265</v>
      </c>
      <c r="Z180">
        <f t="shared" si="203"/>
        <v>1506.3074773395601</v>
      </c>
      <c r="AA180">
        <f t="shared" si="203"/>
        <v>712.71371380691016</v>
      </c>
      <c r="AB180">
        <f t="shared" si="203"/>
        <v>686.92812587282401</v>
      </c>
      <c r="AC180">
        <f t="shared" si="203"/>
        <v>931.07362932243996</v>
      </c>
      <c r="AD180">
        <f t="shared" si="203"/>
        <v>879.07831717183296</v>
      </c>
      <c r="AE180">
        <f t="shared" si="203"/>
        <v>2339.99535724821</v>
      </c>
      <c r="AF180">
        <f t="shared" si="203"/>
        <v>1434.7200070111503</v>
      </c>
      <c r="AG180">
        <f t="shared" si="203"/>
        <v>1717.2064430419105</v>
      </c>
      <c r="AH180">
        <f t="shared" si="203"/>
        <v>1350.07878801471</v>
      </c>
      <c r="AI180">
        <f t="shared" si="203"/>
        <v>328.42522618414978</v>
      </c>
      <c r="AJ180">
        <f t="shared" si="203"/>
        <v>1782.90719797765</v>
      </c>
      <c r="AK180">
        <f t="shared" si="203"/>
        <v>313.49450428665978</v>
      </c>
      <c r="AL180">
        <f t="shared" si="203"/>
        <v>1582.8774455924399</v>
      </c>
      <c r="AM180">
        <f t="shared" si="203"/>
        <v>584.45781730788985</v>
      </c>
      <c r="AN180">
        <f t="shared" si="203"/>
        <v>1468.6075763995498</v>
      </c>
      <c r="AO180">
        <f t="shared" si="203"/>
        <v>492.31706803485986</v>
      </c>
      <c r="AP180">
        <f t="shared" si="203"/>
        <v>1594.2369253604047</v>
      </c>
      <c r="AS180">
        <f t="shared" si="203"/>
        <v>7842.9888582586973</v>
      </c>
      <c r="AT180">
        <f t="shared" si="203"/>
        <v>3293.2901830155402</v>
      </c>
      <c r="AU180">
        <f t="shared" si="203"/>
        <v>1112.9640220688998</v>
      </c>
      <c r="AV180">
        <f t="shared" si="203"/>
        <v>1539.20861695185</v>
      </c>
      <c r="AW180">
        <f t="shared" si="203"/>
        <v>432.17584484431018</v>
      </c>
      <c r="AX180">
        <f t="shared" si="203"/>
        <v>2788.8429726644204</v>
      </c>
      <c r="AY180">
        <f t="shared" si="203"/>
        <v>726.42953865532991</v>
      </c>
      <c r="AZ180">
        <f t="shared" si="203"/>
        <v>701.40056683986802</v>
      </c>
      <c r="BA180">
        <f t="shared" si="203"/>
        <v>684.27468461132003</v>
      </c>
      <c r="BB180">
        <f t="shared" si="203"/>
        <v>2059.7685482833995</v>
      </c>
      <c r="BC180">
        <f t="shared" si="203"/>
        <v>919.81293869356978</v>
      </c>
      <c r="BD180">
        <f t="shared" si="203"/>
        <v>2807.0175281136198</v>
      </c>
      <c r="BE180">
        <f t="shared" si="203"/>
        <v>1251.4048644902505</v>
      </c>
      <c r="BF180">
        <f t="shared" si="203"/>
        <v>2432.9141692120993</v>
      </c>
      <c r="BG180">
        <f t="shared" si="203"/>
        <v>1351.0298906365206</v>
      </c>
      <c r="BH180">
        <f t="shared" si="203"/>
        <v>1656.7352270555098</v>
      </c>
      <c r="BI180">
        <f t="shared" si="203"/>
        <v>1405.6205726405096</v>
      </c>
      <c r="BJ180">
        <f t="shared" si="203"/>
        <v>3589.5778366914201</v>
      </c>
      <c r="BK180">
        <f t="shared" si="203"/>
        <v>912.00760152545945</v>
      </c>
      <c r="BL180">
        <f t="shared" si="203"/>
        <v>610.67974386723586</v>
      </c>
      <c r="BM180">
        <f t="shared" si="203"/>
        <v>761.27927065060976</v>
      </c>
      <c r="BN180">
        <f t="shared" si="203"/>
        <v>1253.5413460607078</v>
      </c>
      <c r="BO180">
        <f t="shared" ref="BO180:BX180" si="204">IF(BO105&gt;0, BO105,0)</f>
        <v>379.60382513661989</v>
      </c>
      <c r="BP180">
        <f t="shared" si="204"/>
        <v>228.286885245902</v>
      </c>
      <c r="BQ180">
        <f t="shared" si="204"/>
        <v>2330.6111908178</v>
      </c>
      <c r="BR180">
        <f t="shared" si="204"/>
        <v>767.81250471947499</v>
      </c>
      <c r="BS180">
        <f t="shared" si="204"/>
        <v>363.43856419697022</v>
      </c>
      <c r="BT180">
        <f t="shared" si="204"/>
        <v>396.40681086056202</v>
      </c>
      <c r="BU180">
        <f t="shared" si="204"/>
        <v>1620.4021234240299</v>
      </c>
      <c r="BV180">
        <f t="shared" si="204"/>
        <v>404.06867949568698</v>
      </c>
      <c r="BW180">
        <f t="shared" si="204"/>
        <v>1192.0348173147695</v>
      </c>
      <c r="BX180">
        <f t="shared" si="204"/>
        <v>1061.3284419879851</v>
      </c>
    </row>
    <row r="181" spans="2:76" x14ac:dyDescent="0.2">
      <c r="B181" s="7">
        <v>27</v>
      </c>
      <c r="E181">
        <f t="shared" ref="E181:BN181" si="205">IF(E106&gt;0, E106,0)</f>
        <v>389.59890709966021</v>
      </c>
      <c r="F181">
        <f t="shared" si="205"/>
        <v>501.54985641839994</v>
      </c>
      <c r="G181">
        <f t="shared" si="205"/>
        <v>427.55655021834991</v>
      </c>
      <c r="H181">
        <f t="shared" si="205"/>
        <v>847.14454148472009</v>
      </c>
      <c r="I181">
        <f t="shared" si="205"/>
        <v>2528.34271898314</v>
      </c>
      <c r="J181">
        <f t="shared" si="205"/>
        <v>785.71185410333987</v>
      </c>
      <c r="K181">
        <f t="shared" si="205"/>
        <v>1460.0762270986597</v>
      </c>
      <c r="L181">
        <f t="shared" si="205"/>
        <v>2084.0989210747903</v>
      </c>
      <c r="M181">
        <f t="shared" si="205"/>
        <v>3464.6043307086702</v>
      </c>
      <c r="N181">
        <f t="shared" si="205"/>
        <v>2544.93307086615</v>
      </c>
      <c r="O181">
        <f t="shared" si="205"/>
        <v>0</v>
      </c>
      <c r="P181">
        <f t="shared" si="205"/>
        <v>740.78505564388001</v>
      </c>
      <c r="S181">
        <f t="shared" si="205"/>
        <v>228.39858965749045</v>
      </c>
      <c r="T181">
        <f t="shared" si="205"/>
        <v>193.95601310248105</v>
      </c>
      <c r="U181">
        <f t="shared" si="205"/>
        <v>1227.85569296022</v>
      </c>
      <c r="V181">
        <f t="shared" si="205"/>
        <v>1434.8784289963601</v>
      </c>
      <c r="W181">
        <f t="shared" si="205"/>
        <v>4138.4072230375004</v>
      </c>
      <c r="X181">
        <f t="shared" si="205"/>
        <v>2130.3893707070997</v>
      </c>
      <c r="Y181">
        <f t="shared" si="205"/>
        <v>2257.0211114090098</v>
      </c>
      <c r="Z181">
        <f t="shared" si="205"/>
        <v>2530.2613048589401</v>
      </c>
      <c r="AA181">
        <f t="shared" si="205"/>
        <v>1050.4544545476501</v>
      </c>
      <c r="AB181">
        <f t="shared" si="205"/>
        <v>589.43429871232411</v>
      </c>
      <c r="AC181">
        <f t="shared" si="205"/>
        <v>366.91184442540998</v>
      </c>
      <c r="AD181">
        <f t="shared" si="205"/>
        <v>603.74307689723298</v>
      </c>
      <c r="AE181">
        <f t="shared" si="205"/>
        <v>2207.9856740596497</v>
      </c>
      <c r="AF181">
        <f t="shared" si="205"/>
        <v>1459.6744014925002</v>
      </c>
      <c r="AG181">
        <f t="shared" si="205"/>
        <v>1675.3784175642104</v>
      </c>
      <c r="AH181">
        <f t="shared" si="205"/>
        <v>1375.52464788733</v>
      </c>
      <c r="AI181">
        <f t="shared" si="205"/>
        <v>370.07990244313987</v>
      </c>
      <c r="AJ181">
        <f t="shared" si="205"/>
        <v>3599.1113346682896</v>
      </c>
      <c r="AK181">
        <f t="shared" si="205"/>
        <v>519.67115099323973</v>
      </c>
      <c r="AL181">
        <f t="shared" si="205"/>
        <v>2630.3085833169898</v>
      </c>
      <c r="AM181">
        <f t="shared" si="205"/>
        <v>66.970556161400054</v>
      </c>
      <c r="AN181">
        <f t="shared" si="205"/>
        <v>286.26681206833996</v>
      </c>
      <c r="AO181">
        <f t="shared" si="205"/>
        <v>726.25543911499972</v>
      </c>
      <c r="AP181">
        <f t="shared" si="205"/>
        <v>2810.3399305868847</v>
      </c>
      <c r="AS181">
        <f t="shared" si="205"/>
        <v>7662.4333027031971</v>
      </c>
      <c r="AT181">
        <f t="shared" si="205"/>
        <v>3229.5124052377701</v>
      </c>
      <c r="AU181">
        <f t="shared" si="205"/>
        <v>903.21912410971981</v>
      </c>
      <c r="AV181">
        <f t="shared" si="205"/>
        <v>1867.21882103349</v>
      </c>
      <c r="AW181">
        <f t="shared" si="205"/>
        <v>287.21096276478011</v>
      </c>
      <c r="AX181">
        <f t="shared" si="205"/>
        <v>1962.8613062846603</v>
      </c>
      <c r="AY181">
        <f t="shared" si="205"/>
        <v>528.72583495162007</v>
      </c>
      <c r="AZ181">
        <f t="shared" si="205"/>
        <v>463.52402362998794</v>
      </c>
      <c r="BA181">
        <f t="shared" si="205"/>
        <v>773.20411255412</v>
      </c>
      <c r="BB181">
        <f t="shared" si="205"/>
        <v>2722.1481962482003</v>
      </c>
      <c r="BC181">
        <f t="shared" si="205"/>
        <v>700.66895447266006</v>
      </c>
      <c r="BD181">
        <f t="shared" si="205"/>
        <v>1097.8123999084901</v>
      </c>
      <c r="BE181">
        <f t="shared" si="205"/>
        <v>1491.3701880773406</v>
      </c>
      <c r="BF181">
        <f t="shared" si="205"/>
        <v>1705.6599349457399</v>
      </c>
      <c r="BG181">
        <f t="shared" si="205"/>
        <v>1770.64078807242</v>
      </c>
      <c r="BH181">
        <f t="shared" si="205"/>
        <v>2641.1147142350001</v>
      </c>
      <c r="BI181">
        <f t="shared" si="205"/>
        <v>1263.9005726405094</v>
      </c>
      <c r="BJ181">
        <f t="shared" si="205"/>
        <v>3741.8778366914203</v>
      </c>
      <c r="BK181">
        <f t="shared" si="205"/>
        <v>748.3522727272798</v>
      </c>
      <c r="BL181">
        <f t="shared" si="205"/>
        <v>360.26704545454595</v>
      </c>
      <c r="BM181">
        <f t="shared" si="205"/>
        <v>490.78959703295004</v>
      </c>
      <c r="BN181">
        <f t="shared" si="205"/>
        <v>756.97810054453794</v>
      </c>
      <c r="BO181">
        <f t="shared" ref="BO181:BX181" si="206">IF(BO106&gt;0, BO106,0)</f>
        <v>412.82330323540009</v>
      </c>
      <c r="BP181">
        <f t="shared" si="206"/>
        <v>279.753334453722</v>
      </c>
      <c r="BQ181">
        <f t="shared" si="206"/>
        <v>2331.1111908178</v>
      </c>
      <c r="BR181">
        <f t="shared" si="206"/>
        <v>777.31250471947499</v>
      </c>
      <c r="BS181">
        <f t="shared" si="206"/>
        <v>1208.15484326673</v>
      </c>
      <c r="BT181">
        <f t="shared" si="206"/>
        <v>1462.2486713256721</v>
      </c>
      <c r="BU181">
        <f t="shared" si="206"/>
        <v>824.23231210326958</v>
      </c>
      <c r="BV181">
        <f t="shared" si="206"/>
        <v>300.03094364662695</v>
      </c>
      <c r="BW181">
        <f t="shared" si="206"/>
        <v>870.91783618269983</v>
      </c>
      <c r="BX181">
        <f t="shared" si="206"/>
        <v>650.98315896912504</v>
      </c>
    </row>
    <row r="182" spans="2:76" x14ac:dyDescent="0.2">
      <c r="B182" s="7">
        <v>28</v>
      </c>
      <c r="E182">
        <f t="shared" ref="E182:BN182" si="207">IF(E107&gt;0, E107,0)</f>
        <v>295.14217633043017</v>
      </c>
      <c r="F182">
        <f t="shared" si="207"/>
        <v>366.68447180301996</v>
      </c>
      <c r="G182">
        <f t="shared" si="207"/>
        <v>284.75655021834973</v>
      </c>
      <c r="H182">
        <f t="shared" si="207"/>
        <v>742.52019365863021</v>
      </c>
      <c r="K182">
        <f t="shared" si="207"/>
        <v>1329.85618047862</v>
      </c>
      <c r="L182">
        <f t="shared" si="207"/>
        <v>1681.0572738331402</v>
      </c>
      <c r="M182">
        <f t="shared" si="207"/>
        <v>2957.6043307086702</v>
      </c>
      <c r="N182">
        <f t="shared" si="207"/>
        <v>2551.93307086615</v>
      </c>
      <c r="O182">
        <f t="shared" si="207"/>
        <v>2574.9881619176012</v>
      </c>
      <c r="P182">
        <f t="shared" si="207"/>
        <v>953.1534766965101</v>
      </c>
      <c r="S182">
        <f t="shared" si="207"/>
        <v>0</v>
      </c>
      <c r="T182">
        <f t="shared" si="207"/>
        <v>145.95601310248105</v>
      </c>
      <c r="U182">
        <f t="shared" si="207"/>
        <v>2387.2431168953199</v>
      </c>
      <c r="V182">
        <f t="shared" si="207"/>
        <v>1994.0683377184705</v>
      </c>
      <c r="W182">
        <f t="shared" si="207"/>
        <v>4398.7536797305002</v>
      </c>
      <c r="X182">
        <f t="shared" si="207"/>
        <v>1435.08228409293</v>
      </c>
      <c r="Y182">
        <f t="shared" si="207"/>
        <v>2606.0854310292598</v>
      </c>
      <c r="Z182">
        <f t="shared" si="207"/>
        <v>2002.27578270704</v>
      </c>
      <c r="AA182">
        <f t="shared" si="207"/>
        <v>435.26690529627012</v>
      </c>
      <c r="AB182">
        <f t="shared" si="207"/>
        <v>758.15153012813403</v>
      </c>
      <c r="AC182">
        <f t="shared" si="207"/>
        <v>1127.0683661645498</v>
      </c>
      <c r="AD182">
        <f t="shared" si="207"/>
        <v>550.52568559289296</v>
      </c>
      <c r="AE182">
        <f t="shared" si="207"/>
        <v>2103.2040951122899</v>
      </c>
      <c r="AF182">
        <f t="shared" si="207"/>
        <v>852.7928225451401</v>
      </c>
      <c r="AG182">
        <f t="shared" si="207"/>
        <v>1863.3784175642104</v>
      </c>
      <c r="AH182">
        <f t="shared" si="207"/>
        <v>1273.52464788733</v>
      </c>
      <c r="AI182">
        <f t="shared" si="207"/>
        <v>343.92522618414978</v>
      </c>
      <c r="AJ182">
        <f t="shared" si="207"/>
        <v>2539.53219797765</v>
      </c>
      <c r="AK182">
        <f t="shared" si="207"/>
        <v>428.49450428665978</v>
      </c>
      <c r="AL182">
        <f t="shared" si="207"/>
        <v>1606.3774455924399</v>
      </c>
      <c r="AM182">
        <f t="shared" si="207"/>
        <v>182.97055616140005</v>
      </c>
      <c r="AN182">
        <f t="shared" si="207"/>
        <v>299.26681206833996</v>
      </c>
      <c r="AO182">
        <f t="shared" si="207"/>
        <v>543.35365340071985</v>
      </c>
      <c r="AP182">
        <f t="shared" si="207"/>
        <v>2241.6881448726049</v>
      </c>
      <c r="AS182">
        <f t="shared" si="207"/>
        <v>7684.3221915920985</v>
      </c>
      <c r="AT182">
        <f t="shared" si="207"/>
        <v>3262.5124052377701</v>
      </c>
      <c r="AU182">
        <f t="shared" si="207"/>
        <v>1056.8936582712099</v>
      </c>
      <c r="AV182">
        <f t="shared" si="207"/>
        <v>1708.5318645117502</v>
      </c>
      <c r="AW182">
        <f t="shared" si="207"/>
        <v>25.394886948710337</v>
      </c>
      <c r="AX182">
        <f t="shared" si="207"/>
        <v>2493.0696249929802</v>
      </c>
      <c r="AY182">
        <f t="shared" si="207"/>
        <v>975.42953865532991</v>
      </c>
      <c r="AZ182">
        <f t="shared" si="207"/>
        <v>517.40056683986802</v>
      </c>
      <c r="BA182">
        <f t="shared" si="207"/>
        <v>619.55988455989018</v>
      </c>
      <c r="BB182">
        <f t="shared" si="207"/>
        <v>1259.4935064935098</v>
      </c>
      <c r="BE182">
        <f t="shared" si="207"/>
        <v>1203.4227744189602</v>
      </c>
      <c r="BF182">
        <f t="shared" si="207"/>
        <v>1446.3079268194699</v>
      </c>
      <c r="BG182">
        <f t="shared" si="207"/>
        <v>1492.8610779274904</v>
      </c>
      <c r="BH182">
        <f t="shared" si="207"/>
        <v>1971.1879026408001</v>
      </c>
      <c r="BI182">
        <f t="shared" si="207"/>
        <v>1724.26109551632</v>
      </c>
      <c r="BJ182">
        <f t="shared" si="207"/>
        <v>3636.5418889789999</v>
      </c>
      <c r="BK182">
        <f t="shared" si="207"/>
        <v>741.3522727272798</v>
      </c>
      <c r="BL182">
        <f t="shared" si="207"/>
        <v>522.26704545454595</v>
      </c>
      <c r="BM182">
        <f t="shared" si="207"/>
        <v>555.01376677464987</v>
      </c>
      <c r="BN182">
        <f t="shared" si="207"/>
        <v>629.96417904168788</v>
      </c>
      <c r="BO182">
        <f t="shared" ref="BO182:BX182" si="208">IF(BO107&gt;0, BO107,0)</f>
        <v>277.10382513661989</v>
      </c>
      <c r="BP182">
        <f t="shared" si="208"/>
        <v>344.786885245902</v>
      </c>
      <c r="BQ182">
        <f t="shared" si="208"/>
        <v>2105.6720603830099</v>
      </c>
      <c r="BR182">
        <f t="shared" si="208"/>
        <v>1124.0298960238151</v>
      </c>
      <c r="BS182">
        <f t="shared" si="208"/>
        <v>936.43856419697022</v>
      </c>
      <c r="BT182">
        <f t="shared" si="208"/>
        <v>757.90681086056202</v>
      </c>
      <c r="BU182">
        <f t="shared" si="208"/>
        <v>950.40212342402992</v>
      </c>
      <c r="BV182">
        <f t="shared" si="208"/>
        <v>350.06867949568698</v>
      </c>
      <c r="BW182">
        <f t="shared" si="208"/>
        <v>501.91783618269983</v>
      </c>
      <c r="BX182">
        <f t="shared" si="208"/>
        <v>748.48315896912504</v>
      </c>
    </row>
    <row r="183" spans="2:76" x14ac:dyDescent="0.2">
      <c r="B183" s="7">
        <v>29</v>
      </c>
      <c r="E183">
        <f t="shared" ref="E183:BN183" si="209">IF(E108&gt;0, E108,0)</f>
        <v>406.14217633043017</v>
      </c>
      <c r="F183">
        <f t="shared" si="209"/>
        <v>336.68447180301996</v>
      </c>
      <c r="G183">
        <f t="shared" si="209"/>
        <v>91.556550218349912</v>
      </c>
      <c r="H183">
        <f t="shared" si="209"/>
        <v>394.14454148472009</v>
      </c>
      <c r="K183">
        <f t="shared" si="209"/>
        <v>1326.9406501755898</v>
      </c>
      <c r="L183">
        <f t="shared" si="209"/>
        <v>2634.2772864594099</v>
      </c>
      <c r="M183">
        <f t="shared" si="209"/>
        <v>3125.6043307086702</v>
      </c>
      <c r="N183">
        <f t="shared" si="209"/>
        <v>2536.93307086615</v>
      </c>
      <c r="O183">
        <f t="shared" si="209"/>
        <v>4844.7573926869009</v>
      </c>
      <c r="P183">
        <f t="shared" si="209"/>
        <v>778.78505564388001</v>
      </c>
      <c r="S183">
        <f t="shared" si="209"/>
        <v>0</v>
      </c>
      <c r="T183">
        <f t="shared" si="209"/>
        <v>121.70601310248105</v>
      </c>
      <c r="U183">
        <f t="shared" si="209"/>
        <v>1246.4557494893397</v>
      </c>
      <c r="V183">
        <f t="shared" si="209"/>
        <v>1958.5624312575301</v>
      </c>
      <c r="W183">
        <f t="shared" si="209"/>
        <v>4969.8067100334993</v>
      </c>
      <c r="X183">
        <f t="shared" si="209"/>
        <v>1963.9433952040404</v>
      </c>
      <c r="Y183">
        <f t="shared" si="209"/>
        <v>1657.2703698835794</v>
      </c>
      <c r="Z183">
        <f t="shared" si="209"/>
        <v>1209.93958875724</v>
      </c>
      <c r="AA183">
        <f t="shared" si="209"/>
        <v>1069.0446490587001</v>
      </c>
      <c r="AB183">
        <f t="shared" si="209"/>
        <v>675.77704673612402</v>
      </c>
      <c r="AC183">
        <f t="shared" si="209"/>
        <v>729.00350129968001</v>
      </c>
      <c r="AD183">
        <f t="shared" si="209"/>
        <v>1255.882442349643</v>
      </c>
      <c r="AE183">
        <f t="shared" si="209"/>
        <v>2066.1736603296795</v>
      </c>
      <c r="AF183">
        <f t="shared" si="209"/>
        <v>1272.7102138494802</v>
      </c>
      <c r="AG183">
        <f t="shared" si="209"/>
        <v>1606.3784175642104</v>
      </c>
      <c r="AH183">
        <f t="shared" si="209"/>
        <v>1310.52464788733</v>
      </c>
      <c r="AI183">
        <f t="shared" si="209"/>
        <v>297.92522618414978</v>
      </c>
      <c r="AJ183">
        <f t="shared" si="209"/>
        <v>2514.53219797765</v>
      </c>
      <c r="AK183">
        <f t="shared" si="209"/>
        <v>388.49450428665978</v>
      </c>
      <c r="AL183">
        <f t="shared" si="209"/>
        <v>1440.8774455924399</v>
      </c>
      <c r="AM183">
        <f t="shared" si="209"/>
        <v>382.97055616140005</v>
      </c>
      <c r="AN183">
        <f t="shared" si="209"/>
        <v>1167.26681206834</v>
      </c>
      <c r="AO183">
        <f t="shared" si="209"/>
        <v>465.40684489007981</v>
      </c>
      <c r="AP183">
        <f t="shared" si="209"/>
        <v>1955.3689959364347</v>
      </c>
      <c r="AS183">
        <f t="shared" si="209"/>
        <v>6644.2134196621992</v>
      </c>
      <c r="AT183">
        <f t="shared" si="209"/>
        <v>4425.9124052377701</v>
      </c>
      <c r="AU183">
        <f t="shared" si="209"/>
        <v>1264.4938493844397</v>
      </c>
      <c r="AV183">
        <f t="shared" si="209"/>
        <v>1930.5814583961198</v>
      </c>
      <c r="AW183">
        <f t="shared" si="209"/>
        <v>639.87792004464018</v>
      </c>
      <c r="AX183">
        <f t="shared" si="209"/>
        <v>4013.8748197981799</v>
      </c>
      <c r="AY183">
        <f t="shared" si="209"/>
        <v>1029.79088319314</v>
      </c>
      <c r="AZ183">
        <f t="shared" si="209"/>
        <v>639.946785327258</v>
      </c>
      <c r="BA183">
        <f t="shared" si="209"/>
        <v>641.44300144300996</v>
      </c>
      <c r="BB183">
        <f t="shared" si="209"/>
        <v>2455.6259740259802</v>
      </c>
      <c r="BE183">
        <f t="shared" si="209"/>
        <v>1225.6868281166699</v>
      </c>
      <c r="BF183">
        <f t="shared" si="209"/>
        <v>1959.7361301036601</v>
      </c>
      <c r="BG183">
        <f t="shared" si="209"/>
        <v>1675.1741214057602</v>
      </c>
      <c r="BH183">
        <f t="shared" si="209"/>
        <v>2091.5521016223897</v>
      </c>
      <c r="BI183">
        <f t="shared" si="209"/>
        <v>1586.2444258515097</v>
      </c>
      <c r="BJ183">
        <f t="shared" si="209"/>
        <v>2766.8668275171003</v>
      </c>
      <c r="BK183">
        <f t="shared" si="209"/>
        <v>903.3522727272798</v>
      </c>
      <c r="BL183">
        <f t="shared" si="209"/>
        <v>492.26704545454595</v>
      </c>
      <c r="BM183">
        <f t="shared" si="209"/>
        <v>1335.7637667746499</v>
      </c>
      <c r="BN183">
        <f t="shared" si="209"/>
        <v>1250.6459972235079</v>
      </c>
      <c r="BO183">
        <f t="shared" ref="BO183:BX183" si="210">IF(BO108&gt;0, BO108,0)</f>
        <v>361.10382513661989</v>
      </c>
      <c r="BP183">
        <f t="shared" si="210"/>
        <v>255.786885245902</v>
      </c>
      <c r="BQ183">
        <f t="shared" si="210"/>
        <v>2233.6111908178</v>
      </c>
      <c r="BR183">
        <f t="shared" si="210"/>
        <v>1064.8125047194749</v>
      </c>
      <c r="BS183">
        <f t="shared" si="210"/>
        <v>675.45580557628</v>
      </c>
      <c r="BT183">
        <f t="shared" si="210"/>
        <v>515.14819017090213</v>
      </c>
      <c r="BU183">
        <f t="shared" si="210"/>
        <v>1410.4021234240299</v>
      </c>
      <c r="BV183">
        <f t="shared" si="210"/>
        <v>348.56867949568698</v>
      </c>
      <c r="BW183">
        <f t="shared" si="210"/>
        <v>668.91783618269983</v>
      </c>
      <c r="BX183">
        <f t="shared" si="210"/>
        <v>745.98315896912504</v>
      </c>
    </row>
    <row r="184" spans="2:76" x14ac:dyDescent="0.2">
      <c r="B184" s="7">
        <v>30</v>
      </c>
      <c r="E184">
        <f t="shared" ref="E184:BN184" si="211">IF(E109&gt;0, E109,0)</f>
        <v>202.14217633043017</v>
      </c>
      <c r="F184">
        <f t="shared" si="211"/>
        <v>547.68447180301996</v>
      </c>
      <c r="G184">
        <f t="shared" si="211"/>
        <v>62.556550218349912</v>
      </c>
      <c r="H184">
        <f t="shared" si="211"/>
        <v>389.14454148472009</v>
      </c>
      <c r="K184">
        <f t="shared" si="211"/>
        <v>1449.3245787470096</v>
      </c>
      <c r="L184">
        <f t="shared" si="211"/>
        <v>2116.1121078879796</v>
      </c>
      <c r="M184">
        <f t="shared" si="211"/>
        <v>3370.6043307086702</v>
      </c>
      <c r="N184">
        <f t="shared" si="211"/>
        <v>2527.93307086615</v>
      </c>
      <c r="O184">
        <f t="shared" si="211"/>
        <v>3357.7573926869009</v>
      </c>
      <c r="P184">
        <f t="shared" si="211"/>
        <v>774.78505564388001</v>
      </c>
      <c r="S184">
        <f t="shared" si="211"/>
        <v>0</v>
      </c>
      <c r="T184">
        <f t="shared" si="211"/>
        <v>124.95601310248105</v>
      </c>
      <c r="U184">
        <f t="shared" si="211"/>
        <v>1306.2199629528895</v>
      </c>
      <c r="V184">
        <f t="shared" si="211"/>
        <v>1312.8112976684101</v>
      </c>
      <c r="W184">
        <f t="shared" si="211"/>
        <v>3718.0216535867003</v>
      </c>
      <c r="X184">
        <f t="shared" si="211"/>
        <v>2004.3371860537104</v>
      </c>
      <c r="Y184">
        <f t="shared" si="211"/>
        <v>2103.0739039621994</v>
      </c>
      <c r="Z184">
        <f t="shared" si="211"/>
        <v>2105.2260654972297</v>
      </c>
      <c r="AA184">
        <f t="shared" si="211"/>
        <v>918.22499200239008</v>
      </c>
      <c r="AB184">
        <f t="shared" si="211"/>
        <v>506.875494293874</v>
      </c>
      <c r="AC184">
        <f t="shared" si="211"/>
        <v>970.26836616454966</v>
      </c>
      <c r="AD184">
        <f t="shared" si="211"/>
        <v>795.61457448177305</v>
      </c>
      <c r="AE184">
        <f t="shared" si="211"/>
        <v>1675.2040951122899</v>
      </c>
      <c r="AF184">
        <f t="shared" si="211"/>
        <v>840.7928225451401</v>
      </c>
      <c r="AG184">
        <f t="shared" si="211"/>
        <v>1816.8371331605404</v>
      </c>
      <c r="AH184">
        <f t="shared" si="211"/>
        <v>2111.13932678641</v>
      </c>
      <c r="AI184">
        <f t="shared" si="211"/>
        <v>448.92522618414978</v>
      </c>
      <c r="AJ184">
        <f t="shared" si="211"/>
        <v>2540.53219797765</v>
      </c>
      <c r="AK184">
        <f t="shared" si="211"/>
        <v>374.94904974119981</v>
      </c>
      <c r="AL184">
        <f t="shared" si="211"/>
        <v>1821.33199104698</v>
      </c>
      <c r="AM184">
        <f t="shared" si="211"/>
        <v>255.97055616140005</v>
      </c>
      <c r="AN184">
        <f t="shared" si="211"/>
        <v>287.26681206833996</v>
      </c>
      <c r="AO184">
        <f t="shared" si="211"/>
        <v>498.02032006738</v>
      </c>
      <c r="AP184">
        <f t="shared" si="211"/>
        <v>2194.6881448726049</v>
      </c>
      <c r="AS184">
        <f t="shared" si="211"/>
        <v>3512.4872401356988</v>
      </c>
      <c r="AT184">
        <f t="shared" si="211"/>
        <v>3004.0949295096102</v>
      </c>
      <c r="AU184">
        <f t="shared" si="211"/>
        <v>1013.5524574430497</v>
      </c>
      <c r="AV184">
        <f t="shared" si="211"/>
        <v>1471.21882103349</v>
      </c>
      <c r="AY184">
        <f t="shared" si="211"/>
        <v>1092.9248657581297</v>
      </c>
      <c r="AZ184">
        <f t="shared" si="211"/>
        <v>953.7183238492081</v>
      </c>
      <c r="BA184">
        <f t="shared" si="211"/>
        <v>488.26732576733002</v>
      </c>
      <c r="BB184">
        <f t="shared" si="211"/>
        <v>1619.1836316836298</v>
      </c>
      <c r="BE184">
        <f t="shared" si="211"/>
        <v>1895.8464261408599</v>
      </c>
      <c r="BF184">
        <f t="shared" si="211"/>
        <v>3045.70623741076</v>
      </c>
      <c r="BG184">
        <f t="shared" si="211"/>
        <v>1889.9741214057603</v>
      </c>
      <c r="BH184">
        <f t="shared" si="211"/>
        <v>2595.6813809016703</v>
      </c>
      <c r="BI184">
        <f t="shared" si="211"/>
        <v>782.7598131468294</v>
      </c>
      <c r="BJ184">
        <f t="shared" si="211"/>
        <v>2701.5968240331904</v>
      </c>
      <c r="BK184">
        <f t="shared" si="211"/>
        <v>593.3522727272798</v>
      </c>
      <c r="BL184">
        <f t="shared" si="211"/>
        <v>343.76704545454595</v>
      </c>
      <c r="BM184">
        <f t="shared" si="211"/>
        <v>654.76376677464987</v>
      </c>
      <c r="BN184">
        <f t="shared" si="211"/>
        <v>930.64599722350795</v>
      </c>
      <c r="BO184">
        <f t="shared" ref="BO184:BX184" si="212">IF(BO109&gt;0, BO109,0)</f>
        <v>481.10382513661989</v>
      </c>
      <c r="BP184">
        <f t="shared" si="212"/>
        <v>341.786885245902</v>
      </c>
      <c r="BQ184">
        <f t="shared" si="212"/>
        <v>2110.0019954154996</v>
      </c>
      <c r="BR184">
        <f t="shared" si="212"/>
        <v>823.46767713326506</v>
      </c>
      <c r="BS184">
        <f t="shared" si="212"/>
        <v>614.99978868676044</v>
      </c>
      <c r="BT184">
        <f t="shared" si="212"/>
        <v>711.77415779933199</v>
      </c>
      <c r="BU184">
        <f t="shared" si="212"/>
        <v>498.40212342402992</v>
      </c>
      <c r="BV184">
        <f t="shared" si="212"/>
        <v>241.56867949568698</v>
      </c>
      <c r="BW184">
        <f t="shared" si="212"/>
        <v>567.91783618269983</v>
      </c>
      <c r="BX184">
        <f t="shared" si="212"/>
        <v>720.98315896912504</v>
      </c>
    </row>
    <row r="185" spans="2:76" x14ac:dyDescent="0.2">
      <c r="B185" s="7">
        <v>31</v>
      </c>
      <c r="E185">
        <f t="shared" ref="E185:BN185" si="213">IF(E110&gt;0, E110,0)</f>
        <v>89.142176330430175</v>
      </c>
      <c r="F185">
        <f t="shared" si="213"/>
        <v>336.68447180301996</v>
      </c>
      <c r="G185">
        <f t="shared" si="213"/>
        <v>274.99405021834991</v>
      </c>
      <c r="H185">
        <f t="shared" si="213"/>
        <v>442.76954148472009</v>
      </c>
      <c r="K185">
        <f t="shared" si="213"/>
        <v>1476.7531501755898</v>
      </c>
      <c r="L185">
        <f t="shared" si="213"/>
        <v>1958.6835364594099</v>
      </c>
      <c r="M185">
        <f t="shared" si="213"/>
        <v>3267.6043307086702</v>
      </c>
      <c r="N185">
        <f t="shared" si="213"/>
        <v>2568.93307086615</v>
      </c>
      <c r="O185">
        <f t="shared" si="213"/>
        <v>2584.1921752955022</v>
      </c>
      <c r="P185">
        <f t="shared" si="213"/>
        <v>894.21983825257007</v>
      </c>
      <c r="S185">
        <f t="shared" si="213"/>
        <v>704.3271610860611</v>
      </c>
      <c r="T185">
        <f t="shared" si="213"/>
        <v>406.14648929295106</v>
      </c>
      <c r="U185">
        <f t="shared" si="213"/>
        <v>907.3901757188496</v>
      </c>
      <c r="V185">
        <f t="shared" si="213"/>
        <v>1046.6198083067102</v>
      </c>
      <c r="W185">
        <f t="shared" si="213"/>
        <v>5353.7536797305002</v>
      </c>
      <c r="X185">
        <f t="shared" si="213"/>
        <v>1360.08228409293</v>
      </c>
      <c r="Y185">
        <f t="shared" si="213"/>
        <v>2344.5086361125595</v>
      </c>
      <c r="Z185">
        <f t="shared" si="213"/>
        <v>1832.4136022897701</v>
      </c>
      <c r="AA185">
        <f t="shared" si="213"/>
        <v>884.38038047357031</v>
      </c>
      <c r="AB185">
        <f t="shared" si="213"/>
        <v>872.92812587282401</v>
      </c>
      <c r="AC185">
        <f t="shared" si="213"/>
        <v>1044.4204788405996</v>
      </c>
      <c r="AD185">
        <f t="shared" si="213"/>
        <v>890.76512221260293</v>
      </c>
      <c r="AE185">
        <f t="shared" si="213"/>
        <v>2100.4540951122899</v>
      </c>
      <c r="AF185">
        <f t="shared" si="213"/>
        <v>1142.0428225451401</v>
      </c>
      <c r="AI185">
        <f t="shared" si="213"/>
        <v>292.50085643624971</v>
      </c>
      <c r="AJ185">
        <f t="shared" si="213"/>
        <v>1442.5784164650404</v>
      </c>
      <c r="AK185">
        <f t="shared" si="213"/>
        <v>349.5138279581497</v>
      </c>
      <c r="AL185">
        <f t="shared" si="213"/>
        <v>1697.3363827905</v>
      </c>
      <c r="AM185">
        <f t="shared" si="213"/>
        <v>254.97055616140005</v>
      </c>
      <c r="AN185">
        <f t="shared" si="213"/>
        <v>280.60014540167003</v>
      </c>
      <c r="AO185">
        <f t="shared" si="213"/>
        <v>506.07121065261981</v>
      </c>
      <c r="AP185">
        <f t="shared" si="213"/>
        <v>2721.222496017635</v>
      </c>
      <c r="AS185">
        <f t="shared" si="213"/>
        <v>5396.3221915920985</v>
      </c>
      <c r="AT185">
        <f t="shared" si="213"/>
        <v>1030.8457385711004</v>
      </c>
      <c r="AU185">
        <f t="shared" si="213"/>
        <v>701.15903827280999</v>
      </c>
      <c r="AV185">
        <f t="shared" si="213"/>
        <v>1435.61796266439</v>
      </c>
      <c r="AY185">
        <f t="shared" si="213"/>
        <v>668.42953865532991</v>
      </c>
      <c r="AZ185">
        <f t="shared" si="213"/>
        <v>466.40056683986802</v>
      </c>
      <c r="BA185">
        <f t="shared" si="213"/>
        <v>961.01522366522977</v>
      </c>
      <c r="BB185">
        <f t="shared" si="213"/>
        <v>3460.5093073593098</v>
      </c>
      <c r="BG185">
        <f t="shared" si="213"/>
        <v>1538.1741214057602</v>
      </c>
      <c r="BH185">
        <f t="shared" si="213"/>
        <v>2453.8313809016699</v>
      </c>
      <c r="BK185">
        <f t="shared" si="213"/>
        <v>771.3522727272798</v>
      </c>
      <c r="BL185">
        <f t="shared" si="213"/>
        <v>369.01704545454595</v>
      </c>
      <c r="BM185">
        <f t="shared" si="213"/>
        <v>623.04948106035999</v>
      </c>
      <c r="BN185">
        <f t="shared" si="213"/>
        <v>966.71742579492798</v>
      </c>
      <c r="BO185">
        <f t="shared" ref="BO185:BX185" si="214">IF(BO110&gt;0, BO110,0)</f>
        <v>370.10382513661989</v>
      </c>
      <c r="BP185">
        <f t="shared" si="214"/>
        <v>236.786885245902</v>
      </c>
      <c r="BQ185">
        <f t="shared" si="214"/>
        <v>2541.9445241511303</v>
      </c>
      <c r="BR185">
        <f t="shared" si="214"/>
        <v>774.14583805280506</v>
      </c>
      <c r="BS185">
        <f t="shared" si="214"/>
        <v>488.43856419697022</v>
      </c>
      <c r="BT185">
        <f t="shared" si="214"/>
        <v>589.40681086056202</v>
      </c>
      <c r="BU185">
        <f t="shared" si="214"/>
        <v>817.91299298923968</v>
      </c>
      <c r="BV185">
        <f t="shared" si="214"/>
        <v>257.92737514785995</v>
      </c>
      <c r="BW185">
        <f t="shared" si="214"/>
        <v>803.41783618269983</v>
      </c>
      <c r="BX185">
        <f t="shared" si="214"/>
        <v>767.528613514575</v>
      </c>
    </row>
    <row r="186" spans="2:76" x14ac:dyDescent="0.2">
      <c r="B186" s="7">
        <v>32</v>
      </c>
      <c r="E186">
        <f t="shared" ref="E186:BN186" si="215">IF(E111&gt;0, E111,0)</f>
        <v>324.40546746967038</v>
      </c>
      <c r="F186">
        <f t="shared" si="215"/>
        <v>814.64649711946981</v>
      </c>
      <c r="G186">
        <f t="shared" si="215"/>
        <v>172.55655021834991</v>
      </c>
      <c r="H186">
        <f t="shared" si="215"/>
        <v>434.14454148472009</v>
      </c>
      <c r="K186">
        <f t="shared" si="215"/>
        <v>1406.0031501755898</v>
      </c>
      <c r="L186">
        <f t="shared" si="215"/>
        <v>2017.2147864594099</v>
      </c>
      <c r="M186">
        <f t="shared" si="215"/>
        <v>2832.2918307086702</v>
      </c>
      <c r="N186">
        <f t="shared" si="215"/>
        <v>2631.93307086615</v>
      </c>
      <c r="O186">
        <f t="shared" si="215"/>
        <v>0</v>
      </c>
      <c r="P186">
        <f t="shared" si="215"/>
        <v>733.7777563738</v>
      </c>
      <c r="S186">
        <f t="shared" si="215"/>
        <v>1042.7735896574904</v>
      </c>
      <c r="T186">
        <f t="shared" si="215"/>
        <v>205.497679769147</v>
      </c>
      <c r="U186">
        <f t="shared" si="215"/>
        <v>3313.1581757188496</v>
      </c>
      <c r="V186">
        <f t="shared" si="215"/>
        <v>2478.7158083067097</v>
      </c>
      <c r="W186">
        <f t="shared" si="215"/>
        <v>4208.2962329219008</v>
      </c>
      <c r="X186">
        <f t="shared" si="215"/>
        <v>1188.2950500503698</v>
      </c>
      <c r="Y186">
        <f t="shared" si="215"/>
        <v>2421.5065280756698</v>
      </c>
      <c r="Z186">
        <f t="shared" si="215"/>
        <v>2635.62866597005</v>
      </c>
      <c r="AA186">
        <f t="shared" si="215"/>
        <v>978.71371380691016</v>
      </c>
      <c r="AB186">
        <f t="shared" si="215"/>
        <v>843.42812587282401</v>
      </c>
      <c r="AC186">
        <f t="shared" si="215"/>
        <v>659.5535146794</v>
      </c>
      <c r="AD186">
        <f t="shared" si="215"/>
        <v>676.44647767209301</v>
      </c>
      <c r="AE186">
        <f t="shared" si="215"/>
        <v>2010.1961586043499</v>
      </c>
      <c r="AF186">
        <f t="shared" si="215"/>
        <v>583.25314000544995</v>
      </c>
      <c r="AI186">
        <f t="shared" si="215"/>
        <v>384.26543236970974</v>
      </c>
      <c r="AJ186">
        <f t="shared" si="215"/>
        <v>1902.9858062250696</v>
      </c>
      <c r="AK186">
        <f t="shared" si="215"/>
        <v>509.49450428665978</v>
      </c>
      <c r="AL186">
        <f t="shared" si="215"/>
        <v>2186.2107789257698</v>
      </c>
      <c r="AM186">
        <f t="shared" si="215"/>
        <v>469.97055616140005</v>
      </c>
      <c r="AN186">
        <f t="shared" si="215"/>
        <v>1178.26681206834</v>
      </c>
      <c r="AO186">
        <f t="shared" si="215"/>
        <v>510.76015746575968</v>
      </c>
      <c r="AP186">
        <f t="shared" si="215"/>
        <v>2960.0810988021349</v>
      </c>
      <c r="AS186">
        <f t="shared" si="215"/>
        <v>5407.9888582586973</v>
      </c>
      <c r="AT186">
        <f t="shared" si="215"/>
        <v>1076.1790719044297</v>
      </c>
      <c r="AU186">
        <f t="shared" si="215"/>
        <v>671.61912410971991</v>
      </c>
      <c r="AV186">
        <f t="shared" si="215"/>
        <v>1250.3188210334899</v>
      </c>
      <c r="AY186">
        <f t="shared" si="215"/>
        <v>590.54858627436988</v>
      </c>
      <c r="AZ186">
        <f t="shared" si="215"/>
        <v>552.4243763636681</v>
      </c>
      <c r="BA186">
        <f t="shared" si="215"/>
        <v>664.15113541429992</v>
      </c>
      <c r="BB186">
        <f t="shared" si="215"/>
        <v>1714.2556390977497</v>
      </c>
      <c r="BG186">
        <f t="shared" si="215"/>
        <v>1485.4682390528105</v>
      </c>
      <c r="BH186">
        <f t="shared" si="215"/>
        <v>1901.1736268909699</v>
      </c>
      <c r="BK186">
        <f t="shared" si="215"/>
        <v>443.3522727272798</v>
      </c>
      <c r="BL186">
        <f t="shared" si="215"/>
        <v>359.26704545454595</v>
      </c>
      <c r="BM186">
        <f t="shared" si="215"/>
        <v>559.76376677464987</v>
      </c>
      <c r="BN186">
        <f t="shared" si="215"/>
        <v>590.64599722350795</v>
      </c>
      <c r="BO186">
        <f t="shared" ref="BO186:BX186" si="216">IF(BO111&gt;0, BO111,0)</f>
        <v>334.10382513661989</v>
      </c>
      <c r="BP186">
        <f t="shared" si="216"/>
        <v>330.786885245902</v>
      </c>
      <c r="BQ186">
        <f t="shared" si="216"/>
        <v>1984.8519315585399</v>
      </c>
      <c r="BR186">
        <f t="shared" si="216"/>
        <v>1159.8310232379849</v>
      </c>
      <c r="BS186">
        <f t="shared" si="216"/>
        <v>294.43856419697022</v>
      </c>
      <c r="BT186">
        <f t="shared" si="216"/>
        <v>402.40681086056202</v>
      </c>
      <c r="BU186">
        <f t="shared" si="216"/>
        <v>1716.1954567573603</v>
      </c>
      <c r="BV186">
        <f t="shared" si="216"/>
        <v>426.10867949568694</v>
      </c>
      <c r="BW186">
        <f t="shared" si="216"/>
        <v>723.91783618269983</v>
      </c>
      <c r="BX186">
        <f t="shared" si="216"/>
        <v>874.98315896912504</v>
      </c>
    </row>
    <row r="187" spans="2:76" x14ac:dyDescent="0.2">
      <c r="B187" s="7">
        <v>33</v>
      </c>
      <c r="E187">
        <f t="shared" ref="E187:BN187" si="217">IF(E112&gt;0, E112,0)</f>
        <v>513.37699414419012</v>
      </c>
      <c r="F187">
        <f t="shared" si="217"/>
        <v>761.63184022407017</v>
      </c>
      <c r="G187">
        <f t="shared" si="217"/>
        <v>227.13181903555005</v>
      </c>
      <c r="H187">
        <f t="shared" si="217"/>
        <v>1027.6472296567601</v>
      </c>
      <c r="K187">
        <f t="shared" si="217"/>
        <v>783.58324726295996</v>
      </c>
      <c r="L187">
        <f t="shared" si="217"/>
        <v>1484.0573228671701</v>
      </c>
      <c r="M187">
        <f t="shared" si="217"/>
        <v>3077.6043307086702</v>
      </c>
      <c r="N187">
        <f t="shared" si="217"/>
        <v>2748.93307086615</v>
      </c>
      <c r="O187">
        <f t="shared" si="217"/>
        <v>0</v>
      </c>
      <c r="P187">
        <f t="shared" si="217"/>
        <v>1271.7188095870899</v>
      </c>
      <c r="S187">
        <f t="shared" si="217"/>
        <v>295.39858965749045</v>
      </c>
      <c r="T187">
        <f t="shared" si="217"/>
        <v>306.95601310248105</v>
      </c>
      <c r="U187">
        <f t="shared" si="217"/>
        <v>1588.5719939006594</v>
      </c>
      <c r="V187">
        <f t="shared" si="217"/>
        <v>2325.4545190505105</v>
      </c>
      <c r="W187">
        <f t="shared" si="217"/>
        <v>4131.9156515613995</v>
      </c>
      <c r="X187">
        <f t="shared" si="217"/>
        <v>1913.4273545154597</v>
      </c>
      <c r="Y187">
        <f t="shared" si="217"/>
        <v>2975.6080857080697</v>
      </c>
      <c r="Z187">
        <f t="shared" si="217"/>
        <v>2907.2670875692202</v>
      </c>
      <c r="AA187">
        <f t="shared" si="217"/>
        <v>824.45805037648006</v>
      </c>
      <c r="AB187">
        <f t="shared" si="217"/>
        <v>801.04786697314398</v>
      </c>
      <c r="AC187">
        <f t="shared" si="217"/>
        <v>826.26836616454966</v>
      </c>
      <c r="AD187">
        <f t="shared" si="217"/>
        <v>931.32568559289291</v>
      </c>
      <c r="AE187">
        <f t="shared" si="217"/>
        <v>1754.1040951122895</v>
      </c>
      <c r="AF187">
        <f t="shared" si="217"/>
        <v>379.2928225451401</v>
      </c>
      <c r="AI187">
        <f t="shared" si="217"/>
        <v>269.87703341305996</v>
      </c>
      <c r="AJ187">
        <f t="shared" si="217"/>
        <v>695.83340279691993</v>
      </c>
      <c r="AK187">
        <f t="shared" si="217"/>
        <v>507.75766218138961</v>
      </c>
      <c r="AL187">
        <f t="shared" si="217"/>
        <v>2697.1833666450698</v>
      </c>
      <c r="AM187">
        <f t="shared" si="217"/>
        <v>341.47055616140005</v>
      </c>
      <c r="AN187">
        <f t="shared" si="217"/>
        <v>1167.51681206834</v>
      </c>
      <c r="AO187">
        <f t="shared" si="217"/>
        <v>578.15365340072003</v>
      </c>
      <c r="AP187">
        <f t="shared" si="217"/>
        <v>2288.6881448726049</v>
      </c>
      <c r="AS187">
        <f t="shared" si="217"/>
        <v>3842.0384893787996</v>
      </c>
      <c r="AT187">
        <f t="shared" si="217"/>
        <v>1397.8967110727804</v>
      </c>
      <c r="AU187">
        <f t="shared" si="217"/>
        <v>538.21912410971981</v>
      </c>
      <c r="AV187">
        <f t="shared" si="217"/>
        <v>1236.21882103349</v>
      </c>
      <c r="AY187">
        <f t="shared" si="217"/>
        <v>499.92953865532991</v>
      </c>
      <c r="AZ187">
        <f t="shared" si="217"/>
        <v>466.90056683986802</v>
      </c>
      <c r="BA187">
        <f t="shared" si="217"/>
        <v>601.30816998233013</v>
      </c>
      <c r="BB187">
        <f t="shared" si="217"/>
        <v>1102.09338975631</v>
      </c>
      <c r="BG187">
        <f t="shared" si="217"/>
        <v>2466.8731690248005</v>
      </c>
      <c r="BH187">
        <f t="shared" si="217"/>
        <v>4948.14757137786</v>
      </c>
      <c r="BK187">
        <f t="shared" si="217"/>
        <v>735.3522727272798</v>
      </c>
      <c r="BL187">
        <f t="shared" si="217"/>
        <v>542.26704545454595</v>
      </c>
      <c r="BM187">
        <f t="shared" si="217"/>
        <v>567.76376677464987</v>
      </c>
      <c r="BN187">
        <f t="shared" si="217"/>
        <v>1247.6459972235079</v>
      </c>
      <c r="BO187">
        <f t="shared" ref="BO187:BX187" si="218">IF(BO112&gt;0, BO112,0)</f>
        <v>288.89239656518976</v>
      </c>
      <c r="BP187">
        <f t="shared" si="218"/>
        <v>261.36974238875189</v>
      </c>
      <c r="BQ187">
        <f t="shared" si="218"/>
        <v>2430.6899177859696</v>
      </c>
      <c r="BR187">
        <f t="shared" si="218"/>
        <v>905.83093018010493</v>
      </c>
      <c r="BS187">
        <f t="shared" si="218"/>
        <v>460.56202098709036</v>
      </c>
      <c r="BT187">
        <f t="shared" si="218"/>
        <v>425.5549590087021</v>
      </c>
      <c r="BU187">
        <f t="shared" si="218"/>
        <v>287.40212342402992</v>
      </c>
      <c r="BV187">
        <f t="shared" si="218"/>
        <v>217.56867949568698</v>
      </c>
      <c r="BW187">
        <f t="shared" si="218"/>
        <v>581.91783618269983</v>
      </c>
      <c r="BX187">
        <f t="shared" si="218"/>
        <v>837.48315896912504</v>
      </c>
    </row>
    <row r="188" spans="2:76" x14ac:dyDescent="0.2">
      <c r="B188" s="7">
        <v>34</v>
      </c>
      <c r="E188">
        <f t="shared" ref="E188:BN188" si="219">IF(E113&gt;0, E113,0)</f>
        <v>430.57273188598037</v>
      </c>
      <c r="F188">
        <f t="shared" si="219"/>
        <v>810.44836069190001</v>
      </c>
      <c r="G188">
        <f t="shared" si="219"/>
        <v>52.556550218349912</v>
      </c>
      <c r="H188">
        <f t="shared" si="219"/>
        <v>642.14454148472009</v>
      </c>
      <c r="K188">
        <f t="shared" si="219"/>
        <v>1370.5223809448198</v>
      </c>
      <c r="L188">
        <f t="shared" si="219"/>
        <v>2190.3758441517102</v>
      </c>
      <c r="M188">
        <f t="shared" si="219"/>
        <v>3045.6043307086702</v>
      </c>
      <c r="N188">
        <f t="shared" si="219"/>
        <v>2641.93307086615</v>
      </c>
      <c r="O188">
        <f t="shared" si="219"/>
        <v>2648.7573926869009</v>
      </c>
      <c r="P188">
        <f t="shared" si="219"/>
        <v>870.78505564388001</v>
      </c>
      <c r="S188">
        <f t="shared" si="219"/>
        <v>463.39858965749045</v>
      </c>
      <c r="T188">
        <f t="shared" si="219"/>
        <v>217.95601310248105</v>
      </c>
      <c r="U188">
        <f t="shared" si="219"/>
        <v>1378.2830328616992</v>
      </c>
      <c r="V188">
        <f t="shared" si="219"/>
        <v>834.72695116385012</v>
      </c>
      <c r="W188">
        <f t="shared" si="219"/>
        <v>4463.3836971825003</v>
      </c>
      <c r="X188">
        <f t="shared" si="219"/>
        <v>2142.9182352273097</v>
      </c>
      <c r="Y188">
        <f t="shared" si="219"/>
        <v>3018.4398614090096</v>
      </c>
      <c r="Z188">
        <f t="shared" si="219"/>
        <v>1165.6175548589399</v>
      </c>
      <c r="AA188">
        <f t="shared" si="219"/>
        <v>820.56920513638033</v>
      </c>
      <c r="AB188">
        <f t="shared" si="219"/>
        <v>898.90211431212401</v>
      </c>
      <c r="AC188">
        <f t="shared" si="219"/>
        <v>546.11542498806966</v>
      </c>
      <c r="AD188">
        <f t="shared" si="219"/>
        <v>665.9021561811229</v>
      </c>
      <c r="AE188">
        <f t="shared" si="219"/>
        <v>2028.2040951122899</v>
      </c>
      <c r="AF188">
        <f t="shared" si="219"/>
        <v>1058.2928225451401</v>
      </c>
      <c r="AI188">
        <f t="shared" si="219"/>
        <v>191.20522618414998</v>
      </c>
      <c r="AJ188">
        <f t="shared" si="219"/>
        <v>967.94553131097973</v>
      </c>
      <c r="AK188">
        <f t="shared" si="219"/>
        <v>336.49450428665978</v>
      </c>
      <c r="AL188">
        <f t="shared" si="219"/>
        <v>1314.8774455924399</v>
      </c>
      <c r="AM188">
        <f t="shared" si="219"/>
        <v>216.22055616140005</v>
      </c>
      <c r="AN188">
        <f t="shared" si="219"/>
        <v>288.01681206833996</v>
      </c>
      <c r="AO188">
        <f t="shared" si="219"/>
        <v>719.39401214510963</v>
      </c>
      <c r="AP188">
        <f t="shared" si="219"/>
        <v>3835.8630327649748</v>
      </c>
      <c r="AS188">
        <f t="shared" si="219"/>
        <v>5968.8221915920985</v>
      </c>
      <c r="AT188">
        <f t="shared" si="219"/>
        <v>2155.0124052377701</v>
      </c>
      <c r="AU188">
        <f t="shared" si="219"/>
        <v>511.21912410971981</v>
      </c>
      <c r="AV188">
        <f t="shared" si="219"/>
        <v>1205.21882103349</v>
      </c>
      <c r="AY188">
        <f t="shared" si="219"/>
        <v>1250.5879544969098</v>
      </c>
      <c r="AZ188">
        <f t="shared" si="219"/>
        <v>942.66789357253799</v>
      </c>
      <c r="BA188">
        <f t="shared" si="219"/>
        <v>405.77995796473988</v>
      </c>
      <c r="BB188">
        <f t="shared" si="219"/>
        <v>1538.30858272163</v>
      </c>
      <c r="BG188">
        <f t="shared" si="219"/>
        <v>1497.6371564252104</v>
      </c>
      <c r="BH188">
        <f t="shared" si="219"/>
        <v>2213.3955832362999</v>
      </c>
      <c r="BK188">
        <f t="shared" si="219"/>
        <v>391.3522727272798</v>
      </c>
      <c r="BL188">
        <f t="shared" si="219"/>
        <v>339.26704545454595</v>
      </c>
      <c r="BM188">
        <f t="shared" si="219"/>
        <v>587.56376677465005</v>
      </c>
      <c r="BN188">
        <f t="shared" si="219"/>
        <v>934.24599722350786</v>
      </c>
      <c r="BO188">
        <f t="shared" ref="BO188:BX188" si="220">IF(BO113&gt;0, BO113,0)</f>
        <v>403.10382513661989</v>
      </c>
      <c r="BP188">
        <f t="shared" si="220"/>
        <v>236.786885245902</v>
      </c>
      <c r="BQ188">
        <f t="shared" si="220"/>
        <v>2365.6111908178</v>
      </c>
      <c r="BR188">
        <f t="shared" si="220"/>
        <v>782.81250471947499</v>
      </c>
      <c r="BS188">
        <f t="shared" si="220"/>
        <v>436.43856419697022</v>
      </c>
      <c r="BT188">
        <f t="shared" si="220"/>
        <v>403.40681086056202</v>
      </c>
      <c r="BU188">
        <f t="shared" si="220"/>
        <v>1351.4021234240299</v>
      </c>
      <c r="BV188">
        <f t="shared" si="220"/>
        <v>358.56867949568698</v>
      </c>
      <c r="BW188">
        <f t="shared" si="220"/>
        <v>606.91783618269983</v>
      </c>
      <c r="BX188">
        <f t="shared" si="220"/>
        <v>878.98315896912504</v>
      </c>
    </row>
    <row r="189" spans="2:76" x14ac:dyDescent="0.2">
      <c r="B189" s="7">
        <v>35</v>
      </c>
      <c r="E189">
        <f t="shared" ref="E189:BN189" si="221">IF(E114&gt;0, E114,0)</f>
        <v>703.27289528467008</v>
      </c>
      <c r="F189">
        <f t="shared" si="221"/>
        <v>1493.0853432627098</v>
      </c>
      <c r="G189">
        <f t="shared" si="221"/>
        <v>265.55655021834991</v>
      </c>
      <c r="H189">
        <f t="shared" si="221"/>
        <v>540.14454148472009</v>
      </c>
      <c r="K189">
        <f t="shared" si="221"/>
        <v>1524.2531501755898</v>
      </c>
      <c r="L189">
        <f t="shared" si="221"/>
        <v>1955.1835364594099</v>
      </c>
      <c r="M189">
        <f t="shared" si="221"/>
        <v>2700.1757592800996</v>
      </c>
      <c r="N189">
        <f t="shared" si="221"/>
        <v>2809.0283089613504</v>
      </c>
      <c r="S189">
        <f t="shared" si="221"/>
        <v>1066.7985896574901</v>
      </c>
      <c r="T189">
        <f t="shared" si="221"/>
        <v>217.95601310248105</v>
      </c>
      <c r="U189">
        <f t="shared" si="221"/>
        <v>1071.1666463070796</v>
      </c>
      <c r="V189">
        <f t="shared" si="221"/>
        <v>1165.97274948318</v>
      </c>
      <c r="W189">
        <f t="shared" si="221"/>
        <v>4605.9536797305009</v>
      </c>
      <c r="X189">
        <f t="shared" si="221"/>
        <v>1936.6822840929303</v>
      </c>
      <c r="Y189">
        <f t="shared" si="221"/>
        <v>1234.5272400497797</v>
      </c>
      <c r="Z189">
        <f t="shared" si="221"/>
        <v>1254.4816325288398</v>
      </c>
      <c r="AA189">
        <f t="shared" si="221"/>
        <v>901.71371380691016</v>
      </c>
      <c r="AB189">
        <f t="shared" si="221"/>
        <v>440.92812587282401</v>
      </c>
      <c r="AC189">
        <f t="shared" si="221"/>
        <v>1140.96131020347</v>
      </c>
      <c r="AD189">
        <f t="shared" si="221"/>
        <v>1193.4259289018928</v>
      </c>
      <c r="AE189">
        <f t="shared" si="221"/>
        <v>1805.6040951122895</v>
      </c>
      <c r="AF189">
        <f t="shared" si="221"/>
        <v>1175.1928225451402</v>
      </c>
      <c r="AI189">
        <f t="shared" si="221"/>
        <v>546.5839563428799</v>
      </c>
      <c r="AJ189">
        <f t="shared" si="221"/>
        <v>4655.79807099352</v>
      </c>
      <c r="AK189">
        <f t="shared" si="221"/>
        <v>345.89327729278966</v>
      </c>
      <c r="AL189">
        <f t="shared" si="221"/>
        <v>1619.2639486599201</v>
      </c>
      <c r="AM189">
        <f t="shared" si="221"/>
        <v>721.08967841845015</v>
      </c>
      <c r="AN189">
        <f t="shared" si="221"/>
        <v>1383.8875017235098</v>
      </c>
      <c r="AO189">
        <f t="shared" si="221"/>
        <v>397.47768440846994</v>
      </c>
      <c r="AP189">
        <f t="shared" si="221"/>
        <v>1496.3780673532251</v>
      </c>
      <c r="AS189">
        <f t="shared" si="221"/>
        <v>4359.4564773062993</v>
      </c>
      <c r="AT189">
        <f t="shared" si="221"/>
        <v>3228.3666909520502</v>
      </c>
      <c r="AU189">
        <f t="shared" si="221"/>
        <v>806.92005868914976</v>
      </c>
      <c r="AV189">
        <f t="shared" si="221"/>
        <v>1676.34966215498</v>
      </c>
      <c r="AY189">
        <f t="shared" si="221"/>
        <v>434.42953865532991</v>
      </c>
      <c r="AZ189">
        <f t="shared" si="221"/>
        <v>485.90056683986802</v>
      </c>
      <c r="BA189">
        <f t="shared" si="221"/>
        <v>442.54176687510017</v>
      </c>
      <c r="BB189">
        <f t="shared" si="221"/>
        <v>1134.7049863716497</v>
      </c>
      <c r="BG189">
        <f t="shared" si="221"/>
        <v>1703.3809010667701</v>
      </c>
      <c r="BH189">
        <f t="shared" si="221"/>
        <v>2497.2788385287804</v>
      </c>
      <c r="BK189">
        <f t="shared" si="221"/>
        <v>1455.3628361075594</v>
      </c>
      <c r="BL189">
        <f t="shared" si="221"/>
        <v>796.00648207425593</v>
      </c>
      <c r="BM189">
        <f t="shared" si="221"/>
        <v>688.51376677464987</v>
      </c>
      <c r="BN189">
        <f t="shared" si="221"/>
        <v>1079.1459972235079</v>
      </c>
      <c r="BO189">
        <f t="shared" ref="BO189:BX189" si="222">IF(BO114&gt;0, BO114,0)</f>
        <v>296.10382513661989</v>
      </c>
      <c r="BP189">
        <f t="shared" si="222"/>
        <v>321.786885245902</v>
      </c>
      <c r="BQ189">
        <f t="shared" si="222"/>
        <v>1656.8386789694496</v>
      </c>
      <c r="BR189">
        <f t="shared" si="222"/>
        <v>881.16321561994494</v>
      </c>
      <c r="BS189">
        <f t="shared" si="222"/>
        <v>728.56797596167007</v>
      </c>
      <c r="BT189">
        <f t="shared" si="222"/>
        <v>860.27739909585193</v>
      </c>
      <c r="BU189">
        <f t="shared" si="222"/>
        <v>1404.40889543305</v>
      </c>
      <c r="BV189">
        <f t="shared" si="222"/>
        <v>510.54610613224702</v>
      </c>
      <c r="BW189">
        <f t="shared" si="222"/>
        <v>910.00627155684015</v>
      </c>
      <c r="BX189">
        <f t="shared" si="222"/>
        <v>1021.1124106698051</v>
      </c>
    </row>
    <row r="190" spans="2:76" x14ac:dyDescent="0.2">
      <c r="B190" s="7">
        <v>36</v>
      </c>
      <c r="E190">
        <f t="shared" ref="E190:BN190" si="223">IF(E115&gt;0, E115,0)</f>
        <v>938.14217633043017</v>
      </c>
      <c r="F190">
        <f t="shared" si="223"/>
        <v>1002.68447180302</v>
      </c>
      <c r="G190">
        <f t="shared" si="223"/>
        <v>503.55655021834991</v>
      </c>
      <c r="H190">
        <f t="shared" si="223"/>
        <v>480.14454148472009</v>
      </c>
      <c r="K190">
        <f t="shared" si="223"/>
        <v>1433.5226417010099</v>
      </c>
      <c r="L190">
        <f t="shared" si="223"/>
        <v>2824.16489239161</v>
      </c>
      <c r="M190">
        <f t="shared" si="223"/>
        <v>2247.1043307086702</v>
      </c>
      <c r="N190">
        <f t="shared" si="223"/>
        <v>3420.9675536247496</v>
      </c>
      <c r="S190">
        <f t="shared" si="223"/>
        <v>1042.3985896574904</v>
      </c>
      <c r="T190">
        <f t="shared" si="223"/>
        <v>168.95601310248105</v>
      </c>
      <c r="U190">
        <f t="shared" si="223"/>
        <v>1710.49731857599</v>
      </c>
      <c r="V190">
        <f t="shared" si="223"/>
        <v>1640.4055225924203</v>
      </c>
      <c r="W190">
        <f t="shared" si="223"/>
        <v>3621.199462863</v>
      </c>
      <c r="X190">
        <f t="shared" si="223"/>
        <v>1326.7690310808798</v>
      </c>
      <c r="Y190">
        <f t="shared" si="223"/>
        <v>1527.4631172229592</v>
      </c>
      <c r="Z190">
        <f t="shared" si="223"/>
        <v>940.36949284342973</v>
      </c>
      <c r="AA190">
        <f t="shared" si="223"/>
        <v>715.60462289781026</v>
      </c>
      <c r="AB190">
        <f t="shared" si="223"/>
        <v>555.96448950918398</v>
      </c>
      <c r="AC190">
        <f t="shared" si="223"/>
        <v>1013.0683661645498</v>
      </c>
      <c r="AD190">
        <f t="shared" si="223"/>
        <v>916.52568559289296</v>
      </c>
      <c r="AE190">
        <f t="shared" si="223"/>
        <v>1708.2040951122899</v>
      </c>
      <c r="AF190">
        <f t="shared" si="223"/>
        <v>391.7928225451401</v>
      </c>
      <c r="AI190">
        <f t="shared" si="223"/>
        <v>294.30497301958985</v>
      </c>
      <c r="AJ190">
        <f t="shared" si="223"/>
        <v>735.39295747131973</v>
      </c>
      <c r="AK190">
        <f t="shared" si="223"/>
        <v>349.49450428665978</v>
      </c>
      <c r="AL190">
        <f t="shared" si="223"/>
        <v>1987.8774455924399</v>
      </c>
      <c r="AM190">
        <f t="shared" si="223"/>
        <v>206.72055616140005</v>
      </c>
      <c r="AN190">
        <f t="shared" si="223"/>
        <v>390.76681206833996</v>
      </c>
      <c r="AO190">
        <f t="shared" si="223"/>
        <v>282.35365340071985</v>
      </c>
      <c r="AP190">
        <f t="shared" si="223"/>
        <v>1369.1881448726049</v>
      </c>
      <c r="AS190">
        <f t="shared" si="223"/>
        <v>4890.3221915920985</v>
      </c>
      <c r="AT190">
        <f t="shared" si="223"/>
        <v>2160.5124052377701</v>
      </c>
      <c r="AU190">
        <f t="shared" si="223"/>
        <v>699.01912410972</v>
      </c>
      <c r="AV190">
        <f t="shared" si="223"/>
        <v>1834.0331067477698</v>
      </c>
      <c r="AY190">
        <f t="shared" si="223"/>
        <v>449.42953865532991</v>
      </c>
      <c r="AZ190">
        <f t="shared" si="223"/>
        <v>461.40056683986802</v>
      </c>
      <c r="BA190">
        <f t="shared" si="223"/>
        <v>389.44300144300996</v>
      </c>
      <c r="BB190">
        <f t="shared" si="223"/>
        <v>1019.0259740259798</v>
      </c>
      <c r="BG190">
        <f t="shared" si="223"/>
        <v>1353.6026928343299</v>
      </c>
      <c r="BH190">
        <f t="shared" si="223"/>
        <v>1445.8670951873801</v>
      </c>
      <c r="BK190">
        <f t="shared" si="223"/>
        <v>617.3522727272798</v>
      </c>
      <c r="BL190">
        <f t="shared" si="223"/>
        <v>492.26704545454595</v>
      </c>
      <c r="BM190">
        <f t="shared" si="223"/>
        <v>567.32190630952982</v>
      </c>
      <c r="BN190">
        <f t="shared" si="223"/>
        <v>646.08785768861799</v>
      </c>
      <c r="BO190">
        <f t="shared" ref="BO190:BX190" si="224">IF(BO115&gt;0, BO115,0)</f>
        <v>455.10382513661989</v>
      </c>
      <c r="BP190">
        <f t="shared" si="224"/>
        <v>241.62021857923196</v>
      </c>
      <c r="BQ190">
        <f t="shared" si="224"/>
        <v>1919.6111908178</v>
      </c>
      <c r="BR190">
        <f t="shared" si="224"/>
        <v>1082.8125047194749</v>
      </c>
      <c r="BS190">
        <f t="shared" si="224"/>
        <v>63.438564196970219</v>
      </c>
      <c r="BT190">
        <f t="shared" si="224"/>
        <v>404.40681086056202</v>
      </c>
      <c r="BU190">
        <f t="shared" si="224"/>
        <v>1175.8021234240296</v>
      </c>
      <c r="BV190">
        <f t="shared" si="224"/>
        <v>375.89090171790701</v>
      </c>
      <c r="BW190">
        <f t="shared" si="224"/>
        <v>358.91783618269983</v>
      </c>
      <c r="BX190">
        <f t="shared" si="224"/>
        <v>871.98315896912504</v>
      </c>
    </row>
    <row r="191" spans="2:76" x14ac:dyDescent="0.2">
      <c r="B191" s="7">
        <v>37</v>
      </c>
      <c r="E191">
        <f t="shared" ref="E191:BN191" si="225">IF(E116&gt;0, E116,0)</f>
        <v>681.14217633043017</v>
      </c>
      <c r="F191">
        <f t="shared" si="225"/>
        <v>1032.68447180302</v>
      </c>
      <c r="G191">
        <f t="shared" si="225"/>
        <v>384.55655021834991</v>
      </c>
      <c r="H191">
        <f t="shared" si="225"/>
        <v>1078.1445414847201</v>
      </c>
      <c r="K191">
        <f t="shared" si="225"/>
        <v>1269.7531501755898</v>
      </c>
      <c r="L191">
        <f t="shared" si="225"/>
        <v>1826.6835364594099</v>
      </c>
      <c r="M191">
        <f t="shared" si="225"/>
        <v>2019.3543307086702</v>
      </c>
      <c r="N191">
        <f t="shared" si="225"/>
        <v>2664.43307086615</v>
      </c>
      <c r="S191">
        <f t="shared" si="225"/>
        <v>965.46432922765052</v>
      </c>
      <c r="T191">
        <f t="shared" si="225"/>
        <v>324.51290311512309</v>
      </c>
      <c r="U191">
        <f t="shared" si="225"/>
        <v>1299.1270178241093</v>
      </c>
      <c r="V191">
        <f t="shared" si="225"/>
        <v>1733.9092819909201</v>
      </c>
      <c r="W191">
        <f t="shared" si="225"/>
        <v>3220.2536797305002</v>
      </c>
      <c r="X191">
        <f t="shared" si="225"/>
        <v>2085.3930949037399</v>
      </c>
      <c r="Y191">
        <f t="shared" si="225"/>
        <v>2099.2780967031194</v>
      </c>
      <c r="Z191">
        <f t="shared" si="225"/>
        <v>1395.1763783883498</v>
      </c>
      <c r="AA191">
        <f t="shared" si="225"/>
        <v>913.52799952118994</v>
      </c>
      <c r="AB191">
        <f t="shared" si="225"/>
        <v>571.52812587282392</v>
      </c>
      <c r="AC191">
        <f t="shared" si="225"/>
        <v>996.72590041112016</v>
      </c>
      <c r="AD191">
        <f t="shared" si="225"/>
        <v>965.52568559289296</v>
      </c>
      <c r="AI191">
        <f t="shared" si="225"/>
        <v>209.1252261841496</v>
      </c>
      <c r="AJ191">
        <f t="shared" si="225"/>
        <v>214.53219797764996</v>
      </c>
      <c r="AK191">
        <f t="shared" si="225"/>
        <v>375.89166740721976</v>
      </c>
      <c r="AL191">
        <f t="shared" si="225"/>
        <v>1627.7852470108701</v>
      </c>
      <c r="AM191">
        <f t="shared" si="225"/>
        <v>209.42510161594009</v>
      </c>
      <c r="AN191">
        <f t="shared" si="225"/>
        <v>319.72135752288</v>
      </c>
      <c r="AO191">
        <f t="shared" si="225"/>
        <v>565.73120442111986</v>
      </c>
      <c r="AP191">
        <f t="shared" si="225"/>
        <v>2851.718757117495</v>
      </c>
      <c r="AS191">
        <f t="shared" si="225"/>
        <v>4452.3221915920985</v>
      </c>
      <c r="AT191">
        <f t="shared" si="225"/>
        <v>2229.5124052377701</v>
      </c>
      <c r="AY191">
        <f t="shared" si="225"/>
        <v>631.22953865533009</v>
      </c>
      <c r="AZ191">
        <f t="shared" si="225"/>
        <v>720.70456683986811</v>
      </c>
      <c r="BG191">
        <f t="shared" si="225"/>
        <v>1529.0741214057598</v>
      </c>
      <c r="BH191">
        <f t="shared" si="225"/>
        <v>1587.1013809016699</v>
      </c>
      <c r="BK191">
        <f t="shared" si="225"/>
        <v>314.3522727272798</v>
      </c>
      <c r="BL191">
        <f t="shared" si="225"/>
        <v>390.26704545454595</v>
      </c>
      <c r="BM191">
        <f t="shared" si="225"/>
        <v>555.26902993253998</v>
      </c>
      <c r="BN191">
        <f t="shared" si="225"/>
        <v>847.66704985507795</v>
      </c>
      <c r="BO191">
        <f t="shared" ref="BO191:BX191" si="226">IF(BO116&gt;0, BO116,0)</f>
        <v>473.10382513661989</v>
      </c>
      <c r="BP191">
        <f t="shared" si="226"/>
        <v>297.786885245902</v>
      </c>
      <c r="BQ191">
        <f t="shared" si="226"/>
        <v>2051.4861908178</v>
      </c>
      <c r="BR191">
        <f t="shared" si="226"/>
        <v>875.01875471947494</v>
      </c>
      <c r="BS191">
        <f t="shared" si="226"/>
        <v>306.48794691301009</v>
      </c>
      <c r="BT191">
        <f t="shared" si="226"/>
        <v>500.39446518154205</v>
      </c>
      <c r="BU191">
        <f t="shared" si="226"/>
        <v>1556.4021234240299</v>
      </c>
      <c r="BV191">
        <f t="shared" si="226"/>
        <v>430.56867949568698</v>
      </c>
      <c r="BW191">
        <f t="shared" si="226"/>
        <v>676.16783618269983</v>
      </c>
      <c r="BX191">
        <f t="shared" si="226"/>
        <v>840.73315896912504</v>
      </c>
    </row>
    <row r="192" spans="2:76" x14ac:dyDescent="0.2">
      <c r="B192" s="7">
        <v>38</v>
      </c>
      <c r="E192">
        <f t="shared" ref="E192:BN192" si="227">IF(E117&gt;0, E117,0)</f>
        <v>490.34351861230016</v>
      </c>
      <c r="F192">
        <f t="shared" si="227"/>
        <v>669.25494160167</v>
      </c>
      <c r="G192">
        <f t="shared" si="227"/>
        <v>406.13121085183002</v>
      </c>
      <c r="H192">
        <f t="shared" si="227"/>
        <v>978.46580845303993</v>
      </c>
      <c r="K192">
        <f t="shared" si="227"/>
        <v>1080.0878275949399</v>
      </c>
      <c r="L192">
        <f t="shared" si="227"/>
        <v>1287.2843429110198</v>
      </c>
      <c r="M192">
        <f t="shared" si="227"/>
        <v>3265.6043307086702</v>
      </c>
      <c r="N192">
        <f t="shared" si="227"/>
        <v>2606.93307086615</v>
      </c>
      <c r="S192">
        <f t="shared" si="227"/>
        <v>1341.0792619263902</v>
      </c>
      <c r="T192">
        <f t="shared" si="227"/>
        <v>271.8887862117241</v>
      </c>
      <c r="U192">
        <f t="shared" si="227"/>
        <v>1933.0699142809399</v>
      </c>
      <c r="V192">
        <f t="shared" si="227"/>
        <v>2383.7243834701003</v>
      </c>
      <c r="W192">
        <f t="shared" si="227"/>
        <v>3452.0053353595995</v>
      </c>
      <c r="X192">
        <f t="shared" si="227"/>
        <v>2404.1418867419302</v>
      </c>
      <c r="Y192">
        <f t="shared" si="227"/>
        <v>2053.6508705833194</v>
      </c>
      <c r="Z192">
        <f t="shared" si="227"/>
        <v>1822.8707658681096</v>
      </c>
      <c r="AA192">
        <f t="shared" si="227"/>
        <v>820.00100662457999</v>
      </c>
      <c r="AB192">
        <f t="shared" si="227"/>
        <v>850.52481095569397</v>
      </c>
      <c r="AC192">
        <f t="shared" si="227"/>
        <v>1069.0683661645498</v>
      </c>
      <c r="AD192">
        <f t="shared" si="227"/>
        <v>931.52568559289296</v>
      </c>
      <c r="AI192">
        <f t="shared" si="227"/>
        <v>238.90687756028956</v>
      </c>
      <c r="AJ192">
        <f t="shared" si="227"/>
        <v>1500.2569686198503</v>
      </c>
      <c r="AK192">
        <f t="shared" si="227"/>
        <v>352.8239160513599</v>
      </c>
      <c r="AL192">
        <f t="shared" si="227"/>
        <v>2113.7597985336101</v>
      </c>
      <c r="AM192">
        <f t="shared" si="227"/>
        <v>404.72359259864015</v>
      </c>
      <c r="AN192">
        <f t="shared" si="227"/>
        <v>734.40446389019985</v>
      </c>
      <c r="AY192">
        <f t="shared" si="227"/>
        <v>1332.0183237020501</v>
      </c>
      <c r="AZ192">
        <f t="shared" si="227"/>
        <v>1104.110847213698</v>
      </c>
      <c r="BG192">
        <f t="shared" si="227"/>
        <v>1854.7861903712701</v>
      </c>
      <c r="BH192">
        <f t="shared" si="227"/>
        <v>3259.3900015913196</v>
      </c>
      <c r="BK192">
        <f t="shared" si="227"/>
        <v>1152.6184597776396</v>
      </c>
      <c r="BL192">
        <f t="shared" si="227"/>
        <v>467.46848430346586</v>
      </c>
      <c r="BM192">
        <f t="shared" si="227"/>
        <v>491.53649404737007</v>
      </c>
      <c r="BN192">
        <f t="shared" si="227"/>
        <v>1079.9187244962279</v>
      </c>
      <c r="BO192">
        <f t="shared" ref="BO192:BX192" si="228">IF(BO117&gt;0, BO117,0)</f>
        <v>260.10382513661989</v>
      </c>
      <c r="BP192">
        <f t="shared" si="228"/>
        <v>210.786885245902</v>
      </c>
      <c r="BQ192">
        <f t="shared" si="228"/>
        <v>2683.6111908178</v>
      </c>
      <c r="BR192">
        <f t="shared" si="228"/>
        <v>770.81250471947499</v>
      </c>
      <c r="BS192">
        <f t="shared" si="228"/>
        <v>509.50898673218035</v>
      </c>
      <c r="BT192">
        <f t="shared" si="228"/>
        <v>694.73075452253192</v>
      </c>
      <c r="BU192">
        <f t="shared" si="228"/>
        <v>1086.3928641647699</v>
      </c>
      <c r="BV192">
        <f t="shared" si="228"/>
        <v>382.67053134753689</v>
      </c>
      <c r="BW192">
        <f t="shared" si="228"/>
        <v>544.98121646438995</v>
      </c>
      <c r="BX192">
        <f t="shared" si="228"/>
        <v>729.65921530714513</v>
      </c>
    </row>
    <row r="193" spans="2:76" x14ac:dyDescent="0.2">
      <c r="B193" s="7">
        <v>39</v>
      </c>
      <c r="E193">
        <f t="shared" ref="E193:BN193" si="229">IF(E118&gt;0, E118,0)</f>
        <v>349.14217633043017</v>
      </c>
      <c r="F193">
        <f t="shared" si="229"/>
        <v>475.68447180301996</v>
      </c>
      <c r="G193">
        <f t="shared" si="229"/>
        <v>255.11856572221996</v>
      </c>
      <c r="H193">
        <f t="shared" si="229"/>
        <v>1175.0263244304499</v>
      </c>
      <c r="K193">
        <f t="shared" si="229"/>
        <v>1438.2785739043998</v>
      </c>
      <c r="L193">
        <f t="shared" si="229"/>
        <v>1598.0352313746598</v>
      </c>
      <c r="M193">
        <f t="shared" si="229"/>
        <v>0</v>
      </c>
      <c r="N193">
        <f t="shared" si="229"/>
        <v>0</v>
      </c>
      <c r="S193">
        <f t="shared" si="229"/>
        <v>864.39858965749045</v>
      </c>
      <c r="T193">
        <f t="shared" si="229"/>
        <v>161.95601310248105</v>
      </c>
      <c r="U193">
        <f t="shared" si="229"/>
        <v>1418.8149544799098</v>
      </c>
      <c r="V193">
        <f t="shared" si="229"/>
        <v>1703.8056490146701</v>
      </c>
      <c r="W193">
        <f t="shared" si="229"/>
        <v>4132.2968896069997</v>
      </c>
      <c r="X193">
        <f t="shared" si="229"/>
        <v>1545.8600618707001</v>
      </c>
      <c r="Y193">
        <f t="shared" si="229"/>
        <v>2007.5238308746493</v>
      </c>
      <c r="Z193">
        <f t="shared" si="229"/>
        <v>2812.2282418818395</v>
      </c>
      <c r="AA193">
        <f t="shared" si="229"/>
        <v>590.71371380691016</v>
      </c>
      <c r="AB193">
        <f t="shared" si="229"/>
        <v>644.92812587282401</v>
      </c>
      <c r="AC193">
        <f t="shared" si="229"/>
        <v>1110.0683661645498</v>
      </c>
      <c r="AD193">
        <f t="shared" si="229"/>
        <v>705.52568559289296</v>
      </c>
      <c r="AI193">
        <f t="shared" si="229"/>
        <v>356.42522618414978</v>
      </c>
      <c r="AJ193">
        <f t="shared" si="229"/>
        <v>3382.28219797765</v>
      </c>
      <c r="AK193">
        <f t="shared" si="229"/>
        <v>370.29450428665996</v>
      </c>
      <c r="AL193">
        <f t="shared" si="229"/>
        <v>1841.5774455924397</v>
      </c>
      <c r="AM193">
        <f t="shared" si="229"/>
        <v>343.52959230597025</v>
      </c>
      <c r="AN193">
        <f t="shared" si="229"/>
        <v>794.05717351412</v>
      </c>
      <c r="BG193">
        <f t="shared" si="229"/>
        <v>1576.1041625580201</v>
      </c>
      <c r="BH193">
        <f t="shared" si="229"/>
        <v>2018.5638911897299</v>
      </c>
      <c r="BK193">
        <f t="shared" si="229"/>
        <v>291.3522727272798</v>
      </c>
      <c r="BL193">
        <f t="shared" si="229"/>
        <v>388.26704545454595</v>
      </c>
      <c r="BM193">
        <f t="shared" si="229"/>
        <v>496.46256195536989</v>
      </c>
      <c r="BN193">
        <f t="shared" si="229"/>
        <v>762.91708156084792</v>
      </c>
      <c r="BO193">
        <f t="shared" ref="BO193:BX193" si="230">IF(BO118&gt;0, BO118,0)</f>
        <v>589.10382513661989</v>
      </c>
      <c r="BP193">
        <f t="shared" si="230"/>
        <v>260.786885245902</v>
      </c>
      <c r="BQ193">
        <f t="shared" si="230"/>
        <v>1594.5306823432202</v>
      </c>
      <c r="BR193">
        <f t="shared" si="230"/>
        <v>885.93538607540506</v>
      </c>
      <c r="BS193">
        <f t="shared" si="230"/>
        <v>477.43856419697022</v>
      </c>
      <c r="BT193">
        <f t="shared" si="230"/>
        <v>599.40681086056202</v>
      </c>
      <c r="BU193">
        <f t="shared" si="230"/>
        <v>812.40212342402992</v>
      </c>
      <c r="BV193">
        <f t="shared" si="230"/>
        <v>432.56867949568698</v>
      </c>
      <c r="BW193">
        <f t="shared" si="230"/>
        <v>629.91783618269983</v>
      </c>
      <c r="BX193">
        <f t="shared" si="230"/>
        <v>570.98315896912504</v>
      </c>
    </row>
    <row r="194" spans="2:76" x14ac:dyDescent="0.2">
      <c r="B194" s="7">
        <v>40</v>
      </c>
      <c r="E194">
        <f t="shared" ref="E194:BL194" si="231">IF(E119&gt;0, E119,0)</f>
        <v>261.69580954842013</v>
      </c>
      <c r="F194">
        <f t="shared" si="231"/>
        <v>834.54952370612978</v>
      </c>
      <c r="G194">
        <f t="shared" si="231"/>
        <v>334.79216172913993</v>
      </c>
      <c r="H194">
        <f t="shared" si="231"/>
        <v>1166.14094436241</v>
      </c>
      <c r="K194">
        <f t="shared" si="231"/>
        <v>1416.9343095958798</v>
      </c>
      <c r="L194">
        <f t="shared" si="231"/>
        <v>2193.7197683434597</v>
      </c>
      <c r="S194">
        <f t="shared" si="231"/>
        <v>119.87646576368024</v>
      </c>
      <c r="T194">
        <f t="shared" si="231"/>
        <v>302.194951155578</v>
      </c>
      <c r="U194">
        <f t="shared" si="231"/>
        <v>1933.3029664165197</v>
      </c>
      <c r="V194">
        <f t="shared" si="231"/>
        <v>2913.0907385392602</v>
      </c>
      <c r="W194">
        <f t="shared" si="231"/>
        <v>4058.7536797305002</v>
      </c>
      <c r="X194">
        <f t="shared" si="231"/>
        <v>1339.08228409293</v>
      </c>
      <c r="Y194">
        <f t="shared" si="231"/>
        <v>1614.7111547843997</v>
      </c>
      <c r="Z194">
        <f t="shared" si="231"/>
        <v>1755.3020974456899</v>
      </c>
      <c r="AA194">
        <f t="shared" si="231"/>
        <v>1158.0660947592901</v>
      </c>
      <c r="AB194">
        <f t="shared" si="231"/>
        <v>1209.804316349014</v>
      </c>
      <c r="AC194">
        <f t="shared" si="231"/>
        <v>659.59777792924979</v>
      </c>
      <c r="AD194">
        <f t="shared" si="231"/>
        <v>870.34921500465305</v>
      </c>
      <c r="AI194">
        <f t="shared" si="231"/>
        <v>330.92522618414978</v>
      </c>
      <c r="AJ194">
        <f t="shared" si="231"/>
        <v>3372.53219797765</v>
      </c>
      <c r="AK194">
        <f t="shared" si="231"/>
        <v>425.77634144740978</v>
      </c>
      <c r="AL194">
        <f t="shared" si="231"/>
        <v>2336.2594915214499</v>
      </c>
      <c r="AM194">
        <f t="shared" si="231"/>
        <v>342.24082643167003</v>
      </c>
      <c r="AN194">
        <f t="shared" si="231"/>
        <v>397.96951477103994</v>
      </c>
      <c r="BG194">
        <f t="shared" si="231"/>
        <v>1384.7592277887297</v>
      </c>
      <c r="BH194">
        <f t="shared" si="231"/>
        <v>2235.86329579528</v>
      </c>
      <c r="BK194">
        <f t="shared" si="231"/>
        <v>1050.1413883735299</v>
      </c>
      <c r="BL194">
        <f t="shared" si="231"/>
        <v>507.8792903524959</v>
      </c>
      <c r="BO194">
        <f t="shared" ref="BO194:BX194" si="232">IF(BO119&gt;0, BO119,0)</f>
        <v>290.10382513661989</v>
      </c>
      <c r="BP194">
        <f t="shared" si="232"/>
        <v>237.786885245902</v>
      </c>
      <c r="BQ194">
        <f t="shared" si="232"/>
        <v>2294.2778574844597</v>
      </c>
      <c r="BR194">
        <f t="shared" si="232"/>
        <v>793.33631424327507</v>
      </c>
      <c r="BS194">
        <f t="shared" si="232"/>
        <v>591.43856419697022</v>
      </c>
      <c r="BT194">
        <f t="shared" si="232"/>
        <v>558.40681086056202</v>
      </c>
      <c r="BU194">
        <f t="shared" si="232"/>
        <v>1658.4021234240299</v>
      </c>
      <c r="BV194">
        <f t="shared" si="232"/>
        <v>421.56867949568698</v>
      </c>
      <c r="BW194">
        <f t="shared" si="232"/>
        <v>374.91783618269983</v>
      </c>
      <c r="BX194">
        <f t="shared" si="232"/>
        <v>842.98315896912504</v>
      </c>
    </row>
    <row r="195" spans="2:76" x14ac:dyDescent="0.2">
      <c r="B195" s="7">
        <v>41</v>
      </c>
      <c r="G195">
        <f t="shared" ref="G195:BL195" si="233">IF(G120&gt;0, G120,0)</f>
        <v>415.42109205100996</v>
      </c>
      <c r="H195">
        <f t="shared" si="233"/>
        <v>1762.2720315245599</v>
      </c>
      <c r="K195">
        <f t="shared" si="233"/>
        <v>1421.7531501755898</v>
      </c>
      <c r="L195">
        <f t="shared" si="233"/>
        <v>1825.6835364594099</v>
      </c>
      <c r="S195">
        <f t="shared" si="233"/>
        <v>908.39858965749045</v>
      </c>
      <c r="T195">
        <f t="shared" si="233"/>
        <v>170.95601310248105</v>
      </c>
      <c r="U195">
        <f t="shared" si="233"/>
        <v>1349.6719939006598</v>
      </c>
      <c r="V195">
        <f t="shared" si="233"/>
        <v>1334.2107173976101</v>
      </c>
      <c r="W195">
        <f t="shared" si="233"/>
        <v>3864.1950590407996</v>
      </c>
      <c r="X195">
        <f t="shared" si="233"/>
        <v>1297.8064220239598</v>
      </c>
      <c r="Y195">
        <f t="shared" si="233"/>
        <v>1704.4398614090096</v>
      </c>
      <c r="Z195">
        <f t="shared" si="233"/>
        <v>1888.4406317820103</v>
      </c>
      <c r="AA195">
        <f t="shared" si="233"/>
        <v>1112.7137138069102</v>
      </c>
      <c r="AB195">
        <f t="shared" si="233"/>
        <v>469.92812587282401</v>
      </c>
      <c r="AI195">
        <f t="shared" si="233"/>
        <v>192.67138003029959</v>
      </c>
      <c r="AJ195">
        <f t="shared" si="233"/>
        <v>421.17065951610994</v>
      </c>
      <c r="AK195">
        <f t="shared" si="233"/>
        <v>369.46474238188966</v>
      </c>
      <c r="AL195">
        <f t="shared" si="233"/>
        <v>2397.7405408305299</v>
      </c>
      <c r="AM195">
        <f t="shared" si="233"/>
        <v>226.97055616140005</v>
      </c>
      <c r="AN195">
        <f t="shared" si="233"/>
        <v>535.26681206833996</v>
      </c>
      <c r="BG195">
        <f t="shared" si="233"/>
        <v>1304.0949847151105</v>
      </c>
      <c r="BH195">
        <f t="shared" si="233"/>
        <v>1826.4428916930301</v>
      </c>
      <c r="BK195">
        <f t="shared" si="233"/>
        <v>441.3522727272798</v>
      </c>
      <c r="BL195">
        <f t="shared" si="233"/>
        <v>370.26704545454595</v>
      </c>
      <c r="BO195">
        <f t="shared" ref="BO195:BX195" si="234">IF(BO120&gt;0, BO120,0)</f>
        <v>340.10382513661989</v>
      </c>
      <c r="BP195">
        <f t="shared" si="234"/>
        <v>233.786885245902</v>
      </c>
      <c r="BQ195">
        <f t="shared" si="234"/>
        <v>2327.6111908178</v>
      </c>
      <c r="BR195">
        <f t="shared" si="234"/>
        <v>818.81250471947499</v>
      </c>
      <c r="BS195">
        <f t="shared" si="234"/>
        <v>640.43856419697022</v>
      </c>
      <c r="BT195">
        <f t="shared" si="234"/>
        <v>588.40681086056202</v>
      </c>
      <c r="BU195">
        <f t="shared" si="234"/>
        <v>1220.4021234240299</v>
      </c>
      <c r="BV195">
        <f t="shared" si="234"/>
        <v>429.56867949568698</v>
      </c>
      <c r="BW195">
        <f t="shared" si="234"/>
        <v>585.65467828795954</v>
      </c>
      <c r="BX195">
        <f t="shared" si="234"/>
        <v>1053.2252642322751</v>
      </c>
    </row>
    <row r="196" spans="2:76" x14ac:dyDescent="0.2">
      <c r="B196" s="7">
        <v>42</v>
      </c>
      <c r="G196">
        <f t="shared" ref="G196:BL196" si="235">IF(G121&gt;0, G121,0)</f>
        <v>384.07655021834989</v>
      </c>
      <c r="H196">
        <f t="shared" si="235"/>
        <v>1586.20454148472</v>
      </c>
      <c r="K196">
        <f t="shared" si="235"/>
        <v>1456.68172160416</v>
      </c>
      <c r="L196">
        <f t="shared" si="235"/>
        <v>2637.46925074512</v>
      </c>
      <c r="S196">
        <f t="shared" si="235"/>
        <v>1422.3985896574904</v>
      </c>
      <c r="T196">
        <f t="shared" si="235"/>
        <v>237.95601310248105</v>
      </c>
      <c r="W196">
        <f t="shared" si="235"/>
        <v>4140.6124693557995</v>
      </c>
      <c r="X196">
        <f t="shared" si="235"/>
        <v>2182.8459728537296</v>
      </c>
      <c r="Y196">
        <f t="shared" si="235"/>
        <v>1795.7134463146695</v>
      </c>
      <c r="Z196">
        <f t="shared" si="235"/>
        <v>2053.9666114627098</v>
      </c>
      <c r="AA196">
        <f t="shared" si="235"/>
        <v>984.09466618786018</v>
      </c>
      <c r="AB196">
        <f t="shared" si="235"/>
        <v>516.05510999980402</v>
      </c>
      <c r="AI196">
        <f t="shared" si="235"/>
        <v>353.42522618414978</v>
      </c>
      <c r="AJ196">
        <f t="shared" si="235"/>
        <v>3333.53219797765</v>
      </c>
      <c r="AK196">
        <f t="shared" si="235"/>
        <v>336.57381463147976</v>
      </c>
      <c r="AL196">
        <f t="shared" si="235"/>
        <v>1757.9257214545</v>
      </c>
      <c r="AM196">
        <f t="shared" si="235"/>
        <v>312.47055616140005</v>
      </c>
      <c r="AN196">
        <f t="shared" si="235"/>
        <v>676.76681206833996</v>
      </c>
      <c r="BK196">
        <f t="shared" si="235"/>
        <v>869.3522727272798</v>
      </c>
      <c r="BL196">
        <f t="shared" si="235"/>
        <v>623.26704545454595</v>
      </c>
      <c r="BO196">
        <f t="shared" ref="BO196:BX196" si="236">IF(BO121&gt;0, BO121,0)</f>
        <v>361.10382513661989</v>
      </c>
      <c r="BP196">
        <f t="shared" si="236"/>
        <v>232.786885245902</v>
      </c>
      <c r="BQ196">
        <f t="shared" si="236"/>
        <v>1744.8611908178</v>
      </c>
      <c r="BR196">
        <f t="shared" si="236"/>
        <v>759.56250471947499</v>
      </c>
      <c r="BS196">
        <f t="shared" si="236"/>
        <v>400.87856419697027</v>
      </c>
      <c r="BT196">
        <f t="shared" si="236"/>
        <v>440.01681086056192</v>
      </c>
      <c r="BU196">
        <f t="shared" si="236"/>
        <v>437.40212342402992</v>
      </c>
      <c r="BV196">
        <f t="shared" si="236"/>
        <v>310.56867949568698</v>
      </c>
      <c r="BW196">
        <f t="shared" si="236"/>
        <v>272.91783618269983</v>
      </c>
      <c r="BX196">
        <f t="shared" si="236"/>
        <v>585.98315896912504</v>
      </c>
    </row>
    <row r="197" spans="2:76" x14ac:dyDescent="0.2">
      <c r="B197" s="7">
        <v>43</v>
      </c>
      <c r="G197">
        <f t="shared" ref="G197:BL197" si="237">IF(G122&gt;0, G122,0)</f>
        <v>409.52115198826004</v>
      </c>
      <c r="H197">
        <f t="shared" si="237"/>
        <v>1029.9631255555103</v>
      </c>
      <c r="K197">
        <f t="shared" si="237"/>
        <v>1241.0864835089196</v>
      </c>
      <c r="L197">
        <f t="shared" si="237"/>
        <v>2595.0168697927402</v>
      </c>
      <c r="S197">
        <f t="shared" si="237"/>
        <v>411.39858965749045</v>
      </c>
      <c r="T197">
        <f t="shared" si="237"/>
        <v>226.95601310248105</v>
      </c>
      <c r="W197">
        <f t="shared" si="237"/>
        <v>2615.0951431450994</v>
      </c>
      <c r="X197">
        <f t="shared" si="237"/>
        <v>2128.1310645807303</v>
      </c>
      <c r="AA197">
        <f t="shared" si="237"/>
        <v>770.71371380691016</v>
      </c>
      <c r="AB197">
        <f t="shared" si="237"/>
        <v>473.92812587282401</v>
      </c>
      <c r="AI197">
        <f t="shared" si="237"/>
        <v>427.81003010570976</v>
      </c>
      <c r="AJ197">
        <f t="shared" si="237"/>
        <v>3494.8410215070598</v>
      </c>
      <c r="AM197">
        <f t="shared" si="237"/>
        <v>290.68484187567992</v>
      </c>
      <c r="AN197">
        <f t="shared" si="237"/>
        <v>675.98109778262005</v>
      </c>
      <c r="BK197">
        <f t="shared" si="237"/>
        <v>1331.3522727272798</v>
      </c>
      <c r="BL197">
        <f t="shared" si="237"/>
        <v>459.26704545454595</v>
      </c>
      <c r="BO197">
        <f t="shared" ref="BO197:BV197" si="238">IF(BO122&gt;0, BO122,0)</f>
        <v>321.10382513661989</v>
      </c>
      <c r="BP197">
        <f t="shared" si="238"/>
        <v>211.786885245902</v>
      </c>
      <c r="BQ197">
        <f t="shared" si="238"/>
        <v>2137.3197797748498</v>
      </c>
      <c r="BR197">
        <f t="shared" si="238"/>
        <v>873.50575625321505</v>
      </c>
      <c r="BS197">
        <f t="shared" si="238"/>
        <v>620.24230251472</v>
      </c>
      <c r="BT197">
        <f t="shared" si="238"/>
        <v>781.97690431850197</v>
      </c>
      <c r="BU197">
        <f t="shared" si="238"/>
        <v>669.40212342402992</v>
      </c>
      <c r="BV197">
        <f t="shared" si="238"/>
        <v>297.56867949568698</v>
      </c>
    </row>
    <row r="198" spans="2:76" x14ac:dyDescent="0.2">
      <c r="B198" s="7">
        <v>44</v>
      </c>
      <c r="G198">
        <f t="shared" ref="G198:BL198" si="239">IF(G123&gt;0, G123,0)</f>
        <v>309.75472095004989</v>
      </c>
      <c r="H198">
        <f t="shared" si="239"/>
        <v>1026.6110048993503</v>
      </c>
      <c r="K198">
        <f t="shared" si="239"/>
        <v>1152.8719241219496</v>
      </c>
      <c r="L198">
        <f t="shared" si="239"/>
        <v>1521.9517356931201</v>
      </c>
      <c r="S198">
        <f t="shared" si="239"/>
        <v>654.39858965749045</v>
      </c>
      <c r="T198">
        <f t="shared" si="239"/>
        <v>231.95601310248105</v>
      </c>
      <c r="AA198">
        <f t="shared" si="239"/>
        <v>804.71371380691016</v>
      </c>
      <c r="AB198">
        <f t="shared" si="239"/>
        <v>667.92812587282401</v>
      </c>
      <c r="AI198">
        <f t="shared" si="239"/>
        <v>390.11272618414978</v>
      </c>
      <c r="AJ198">
        <f t="shared" si="239"/>
        <v>2788.96969797765</v>
      </c>
      <c r="AM198">
        <f t="shared" si="239"/>
        <v>424.97055616140005</v>
      </c>
      <c r="AN198">
        <f t="shared" si="239"/>
        <v>686.26681206833996</v>
      </c>
      <c r="BK198">
        <f t="shared" si="239"/>
        <v>525.3522727272798</v>
      </c>
      <c r="BL198">
        <f t="shared" si="239"/>
        <v>389.26704545454595</v>
      </c>
      <c r="BO198">
        <f t="shared" ref="BO198:BV198" si="240">IF(BO123&gt;0, BO123,0)</f>
        <v>307.10382513661989</v>
      </c>
      <c r="BP198">
        <f t="shared" si="240"/>
        <v>227.786885245902</v>
      </c>
      <c r="BQ198">
        <f t="shared" si="240"/>
        <v>1333.6111908178</v>
      </c>
      <c r="BR198">
        <f t="shared" si="240"/>
        <v>732.81250471947499</v>
      </c>
      <c r="BS198">
        <f t="shared" si="240"/>
        <v>576.15284991125009</v>
      </c>
      <c r="BT198">
        <f t="shared" si="240"/>
        <v>590.52109657484198</v>
      </c>
      <c r="BU198">
        <f t="shared" si="240"/>
        <v>485.94422868717993</v>
      </c>
      <c r="BV198">
        <f t="shared" si="240"/>
        <v>256.03710054831799</v>
      </c>
    </row>
    <row r="199" spans="2:76" x14ac:dyDescent="0.2">
      <c r="B199" s="7">
        <v>45</v>
      </c>
      <c r="G199">
        <f t="shared" ref="G199:BL199" si="241">IF(G124&gt;0, G124,0)</f>
        <v>278.55655021834991</v>
      </c>
      <c r="H199">
        <f t="shared" si="241"/>
        <v>542.14454148472009</v>
      </c>
      <c r="K199">
        <f t="shared" si="241"/>
        <v>1365.7531501755898</v>
      </c>
      <c r="L199">
        <f t="shared" si="241"/>
        <v>1884.6835364594099</v>
      </c>
      <c r="S199">
        <f t="shared" si="241"/>
        <v>546.39858965749045</v>
      </c>
      <c r="T199">
        <f t="shared" si="241"/>
        <v>214.95601310248105</v>
      </c>
      <c r="AA199">
        <f t="shared" si="241"/>
        <v>694.71371380691016</v>
      </c>
      <c r="AB199">
        <f t="shared" si="241"/>
        <v>671.92812587282401</v>
      </c>
      <c r="AI199">
        <f t="shared" si="241"/>
        <v>236.42845199059957</v>
      </c>
      <c r="AJ199">
        <f t="shared" si="241"/>
        <v>948.47413346152007</v>
      </c>
      <c r="AM199">
        <f t="shared" si="241"/>
        <v>411.17055616139987</v>
      </c>
      <c r="AN199">
        <f t="shared" si="241"/>
        <v>678.46681206834</v>
      </c>
      <c r="BK199">
        <f t="shared" si="241"/>
        <v>583.15662055335952</v>
      </c>
      <c r="BL199">
        <f t="shared" si="241"/>
        <v>440.26269762845595</v>
      </c>
      <c r="BO199">
        <f t="shared" ref="BO199:BV199" si="242">IF(BO124&gt;0, BO124,0)</f>
        <v>228.10382513661989</v>
      </c>
      <c r="BP199">
        <f t="shared" si="242"/>
        <v>219.786885245902</v>
      </c>
      <c r="BQ199">
        <f t="shared" si="242"/>
        <v>2190.1111908178</v>
      </c>
      <c r="BR199">
        <f t="shared" si="242"/>
        <v>811.56250471947499</v>
      </c>
      <c r="BS199">
        <f t="shared" si="242"/>
        <v>744.53757409796026</v>
      </c>
      <c r="BT199">
        <f t="shared" si="242"/>
        <v>1253.1988900684821</v>
      </c>
      <c r="BU199">
        <f t="shared" si="242"/>
        <v>842.90212342402992</v>
      </c>
      <c r="BV199">
        <f t="shared" si="242"/>
        <v>234.56867949568698</v>
      </c>
    </row>
    <row r="200" spans="2:76" x14ac:dyDescent="0.2">
      <c r="B200" s="7">
        <v>46</v>
      </c>
      <c r="G200">
        <f t="shared" ref="G200:BL200" si="243">IF(G125&gt;0, G125,0)</f>
        <v>206.55655021834991</v>
      </c>
      <c r="H200">
        <f t="shared" si="243"/>
        <v>598.14454148472009</v>
      </c>
      <c r="K200">
        <f t="shared" si="243"/>
        <v>1458.7773828088598</v>
      </c>
      <c r="L200">
        <f t="shared" si="243"/>
        <v>3877.93555584551</v>
      </c>
      <c r="S200">
        <f t="shared" si="243"/>
        <v>1257.3985896574904</v>
      </c>
      <c r="T200">
        <f t="shared" si="243"/>
        <v>315.95601310248105</v>
      </c>
      <c r="AA200">
        <f t="shared" si="243"/>
        <v>694.71371380691016</v>
      </c>
      <c r="AB200">
        <f t="shared" si="243"/>
        <v>686.42812587282401</v>
      </c>
      <c r="AI200">
        <f t="shared" si="243"/>
        <v>241.92522618414978</v>
      </c>
      <c r="AJ200">
        <f t="shared" si="243"/>
        <v>2763.1988646443097</v>
      </c>
      <c r="AM200">
        <f t="shared" si="243"/>
        <v>300.97055616140005</v>
      </c>
      <c r="AN200">
        <f t="shared" si="243"/>
        <v>696.26681206833996</v>
      </c>
      <c r="BK200">
        <f t="shared" si="243"/>
        <v>438.3522727272798</v>
      </c>
      <c r="BL200">
        <f t="shared" si="243"/>
        <v>361.26704545454595</v>
      </c>
      <c r="BO200">
        <f t="shared" ref="BO200:BV200" si="244">IF(BO125&gt;0, BO125,0)</f>
        <v>367.10382513661989</v>
      </c>
      <c r="BP200">
        <f t="shared" si="244"/>
        <v>256.786885245902</v>
      </c>
      <c r="BQ200">
        <f t="shared" si="244"/>
        <v>1575.4081256836998</v>
      </c>
      <c r="BR200">
        <f t="shared" si="244"/>
        <v>853.75120203747508</v>
      </c>
      <c r="BS200">
        <f t="shared" si="244"/>
        <v>242.98093707832004</v>
      </c>
      <c r="BT200">
        <f t="shared" si="244"/>
        <v>441.54240408089208</v>
      </c>
      <c r="BU200">
        <f t="shared" si="244"/>
        <v>643.40212342402992</v>
      </c>
      <c r="BV200">
        <f t="shared" si="244"/>
        <v>231.56867949568698</v>
      </c>
    </row>
    <row r="201" spans="2:76" x14ac:dyDescent="0.2">
      <c r="B201" s="7">
        <v>47</v>
      </c>
      <c r="G201">
        <f t="shared" ref="G201:BL201" si="245">IF(G126&gt;0, G126,0)</f>
        <v>285.63260199827982</v>
      </c>
      <c r="H201">
        <f t="shared" si="245"/>
        <v>1263.47302044912</v>
      </c>
      <c r="K201">
        <f t="shared" si="245"/>
        <v>1435.7531501755898</v>
      </c>
      <c r="L201">
        <f t="shared" si="245"/>
        <v>1842.6835364594099</v>
      </c>
      <c r="S201">
        <f t="shared" si="245"/>
        <v>720.39858965749045</v>
      </c>
      <c r="T201">
        <f t="shared" si="245"/>
        <v>165.95601310248105</v>
      </c>
      <c r="AA201">
        <f t="shared" si="245"/>
        <v>586.99240233150022</v>
      </c>
      <c r="AB201">
        <f t="shared" si="245"/>
        <v>691.81337177445403</v>
      </c>
      <c r="AM201">
        <f t="shared" si="245"/>
        <v>438.97055616140005</v>
      </c>
      <c r="AN201">
        <f t="shared" si="245"/>
        <v>634.26681206833996</v>
      </c>
      <c r="BK201">
        <f t="shared" si="245"/>
        <v>835.3522727272798</v>
      </c>
      <c r="BL201">
        <f t="shared" si="245"/>
        <v>353.76704545454595</v>
      </c>
      <c r="BO201">
        <f t="shared" ref="BO201:BV201" si="246">IF(BO126&gt;0, BO126,0)</f>
        <v>461.10382513661989</v>
      </c>
      <c r="BP201">
        <f t="shared" si="246"/>
        <v>245.786885245902</v>
      </c>
      <c r="BU201">
        <f t="shared" si="246"/>
        <v>823.40212342402992</v>
      </c>
      <c r="BV201">
        <f t="shared" si="246"/>
        <v>293.56867949568698</v>
      </c>
    </row>
    <row r="202" spans="2:76" x14ac:dyDescent="0.2">
      <c r="B202" s="7">
        <v>48</v>
      </c>
      <c r="G202">
        <f t="shared" ref="G202:BL202" si="247">IF(G127&gt;0, G127,0)</f>
        <v>409.22475298331983</v>
      </c>
      <c r="H202">
        <f t="shared" si="247"/>
        <v>1374.61458756766</v>
      </c>
      <c r="K202">
        <f t="shared" si="247"/>
        <v>1350.2531501755898</v>
      </c>
      <c r="L202">
        <f t="shared" si="247"/>
        <v>2607.5835364594095</v>
      </c>
      <c r="S202">
        <f t="shared" si="247"/>
        <v>540.32642470903011</v>
      </c>
      <c r="T202">
        <f t="shared" si="247"/>
        <v>172.30652856639801</v>
      </c>
      <c r="AA202">
        <f t="shared" si="247"/>
        <v>798.26926936246036</v>
      </c>
      <c r="AB202">
        <f t="shared" si="247"/>
        <v>668.03923698393396</v>
      </c>
      <c r="AM202">
        <f t="shared" si="247"/>
        <v>479.77789561094005</v>
      </c>
      <c r="AN202">
        <f t="shared" si="247"/>
        <v>789.18424326099989</v>
      </c>
      <c r="BK202">
        <f t="shared" si="247"/>
        <v>645.3522727272798</v>
      </c>
      <c r="BL202">
        <f t="shared" si="247"/>
        <v>513.26704545454595</v>
      </c>
      <c r="BO202">
        <f t="shared" ref="BO202:BV202" si="248">IF(BO127&gt;0, BO127,0)</f>
        <v>237.10382513661989</v>
      </c>
      <c r="BP202">
        <f t="shared" si="248"/>
        <v>207.786885245902</v>
      </c>
      <c r="BU202">
        <f t="shared" si="248"/>
        <v>626.40212342402992</v>
      </c>
      <c r="BV202">
        <f t="shared" si="248"/>
        <v>305.56867949568698</v>
      </c>
    </row>
    <row r="203" spans="2:76" x14ac:dyDescent="0.2">
      <c r="B203" s="7">
        <v>49</v>
      </c>
      <c r="G203">
        <f t="shared" ref="G203:BL203" si="249">IF(G128&gt;0, G128,0)</f>
        <v>337.05655021834991</v>
      </c>
      <c r="H203">
        <f t="shared" si="249"/>
        <v>742.64454148472009</v>
      </c>
      <c r="K203">
        <f t="shared" si="249"/>
        <v>1448.1215712282196</v>
      </c>
      <c r="L203">
        <f t="shared" si="249"/>
        <v>2175.2273961085302</v>
      </c>
      <c r="S203">
        <f t="shared" si="249"/>
        <v>1206.8985896574904</v>
      </c>
      <c r="T203">
        <f t="shared" si="249"/>
        <v>312.95601310248105</v>
      </c>
      <c r="AA203">
        <f t="shared" si="249"/>
        <v>605.71371380691016</v>
      </c>
      <c r="AB203">
        <f t="shared" si="249"/>
        <v>685.92812587282401</v>
      </c>
      <c r="AM203">
        <f t="shared" si="249"/>
        <v>299.66419777988995</v>
      </c>
      <c r="AN203">
        <f t="shared" si="249"/>
        <v>538.37085831110994</v>
      </c>
      <c r="BK203">
        <f t="shared" si="249"/>
        <v>896.3522727272798</v>
      </c>
      <c r="BL203">
        <f t="shared" si="249"/>
        <v>500.26704545454595</v>
      </c>
      <c r="BO203">
        <f t="shared" ref="BO203:BV203" si="250">IF(BO128&gt;0, BO128,0)</f>
        <v>297.10382513661989</v>
      </c>
      <c r="BP203">
        <f t="shared" si="250"/>
        <v>163.286885245902</v>
      </c>
      <c r="BU203">
        <f t="shared" si="250"/>
        <v>894.40212342402992</v>
      </c>
      <c r="BV203">
        <f t="shared" si="250"/>
        <v>303.56867949568698</v>
      </c>
    </row>
    <row r="204" spans="2:76" x14ac:dyDescent="0.2">
      <c r="B204" s="7">
        <v>50</v>
      </c>
      <c r="G204">
        <f t="shared" ref="G204:BL204" si="251">IF(G129&gt;0, G129,0)</f>
        <v>370.55655021834991</v>
      </c>
      <c r="H204">
        <f t="shared" si="251"/>
        <v>730.14454148472009</v>
      </c>
      <c r="K204">
        <f t="shared" si="251"/>
        <v>1425.9958686221898</v>
      </c>
      <c r="L204">
        <f t="shared" si="251"/>
        <v>3835.9893617021198</v>
      </c>
      <c r="S204">
        <f t="shared" si="251"/>
        <v>923.39858965749045</v>
      </c>
      <c r="T204">
        <f t="shared" si="251"/>
        <v>314.95601310248105</v>
      </c>
      <c r="AA204">
        <f t="shared" si="251"/>
        <v>580.65644508444029</v>
      </c>
      <c r="AB204">
        <f t="shared" si="251"/>
        <v>827.94134173185398</v>
      </c>
      <c r="AM204">
        <f t="shared" si="251"/>
        <v>409.69636261301002</v>
      </c>
      <c r="AN204">
        <f t="shared" si="251"/>
        <v>817.49261851994993</v>
      </c>
      <c r="BK204">
        <f t="shared" si="251"/>
        <v>1020.2871839698796</v>
      </c>
      <c r="BL204">
        <f t="shared" si="251"/>
        <v>406.98302178590598</v>
      </c>
      <c r="BO204">
        <f t="shared" ref="BO204:BV204" si="252">IF(BO129&gt;0, BO129,0)</f>
        <v>411.84456587735986</v>
      </c>
      <c r="BP204">
        <f t="shared" si="252"/>
        <v>199.48318154219805</v>
      </c>
      <c r="BU204">
        <f t="shared" si="252"/>
        <v>1048.0719347447803</v>
      </c>
      <c r="BV204">
        <f t="shared" si="252"/>
        <v>365.89886817492709</v>
      </c>
    </row>
    <row r="205" spans="2:76" x14ac:dyDescent="0.2">
      <c r="B205" s="7">
        <v>51</v>
      </c>
      <c r="K205">
        <f t="shared" ref="K205:BL205" si="253">IF(K130&gt;0, K130,0)</f>
        <v>1406.55315017559</v>
      </c>
      <c r="L205">
        <f t="shared" si="253"/>
        <v>2640.2835364594102</v>
      </c>
      <c r="S205">
        <f t="shared" si="253"/>
        <v>682.39858965749045</v>
      </c>
      <c r="T205">
        <f t="shared" si="253"/>
        <v>155.95601310248105</v>
      </c>
      <c r="AA205">
        <f t="shared" si="253"/>
        <v>768.31688841008008</v>
      </c>
      <c r="AB205">
        <f t="shared" si="253"/>
        <v>706.11860206329402</v>
      </c>
      <c r="AM205">
        <f t="shared" si="253"/>
        <v>165.97055616140005</v>
      </c>
      <c r="AN205">
        <f t="shared" si="253"/>
        <v>441.26681206833996</v>
      </c>
      <c r="BK205">
        <f t="shared" si="253"/>
        <v>1539.3522727272798</v>
      </c>
      <c r="BL205">
        <f t="shared" si="253"/>
        <v>632.26704545454595</v>
      </c>
      <c r="BO205">
        <f t="shared" ref="BO205:BV205" si="254">IF(BO130&gt;0, BO130,0)</f>
        <v>343.10382513661989</v>
      </c>
      <c r="BP205">
        <f t="shared" si="254"/>
        <v>173.786885245902</v>
      </c>
      <c r="BU205">
        <f t="shared" si="254"/>
        <v>941.40212342402992</v>
      </c>
      <c r="BV205">
        <f t="shared" si="254"/>
        <v>304.56867949568698</v>
      </c>
    </row>
    <row r="206" spans="2:76" x14ac:dyDescent="0.2">
      <c r="B206" s="7">
        <v>52</v>
      </c>
      <c r="K206">
        <f t="shared" ref="K206:BL206" si="255">IF(K131&gt;0, K131,0)</f>
        <v>1380.5309279533599</v>
      </c>
      <c r="L206">
        <f t="shared" si="255"/>
        <v>2605.3546475705198</v>
      </c>
      <c r="S206">
        <f t="shared" si="255"/>
        <v>994.73192299082075</v>
      </c>
      <c r="T206">
        <f t="shared" si="255"/>
        <v>326.622679769147</v>
      </c>
      <c r="AA206">
        <f t="shared" si="255"/>
        <v>848.27799952118994</v>
      </c>
      <c r="AB206">
        <f t="shared" si="255"/>
        <v>773.54241158710397</v>
      </c>
      <c r="AM206">
        <f t="shared" si="255"/>
        <v>387.80304347103993</v>
      </c>
      <c r="AN206">
        <f t="shared" si="255"/>
        <v>632.40386790589992</v>
      </c>
      <c r="BK206">
        <f t="shared" si="255"/>
        <v>1107.3522727272798</v>
      </c>
      <c r="BL206">
        <f t="shared" si="255"/>
        <v>652.26704545454595</v>
      </c>
      <c r="BO206">
        <f t="shared" ref="BO206:BV206" si="256">IF(BO131&gt;0, BO131,0)</f>
        <v>385.10382513661989</v>
      </c>
      <c r="BP206">
        <f t="shared" si="256"/>
        <v>206.286885245902</v>
      </c>
      <c r="BU206">
        <f t="shared" si="256"/>
        <v>1752.4021234240299</v>
      </c>
      <c r="BV206">
        <f t="shared" si="256"/>
        <v>325.56867949568698</v>
      </c>
    </row>
    <row r="207" spans="2:76" x14ac:dyDescent="0.2">
      <c r="B207" s="7">
        <v>53</v>
      </c>
      <c r="K207">
        <f t="shared" ref="K207:BL207" si="257">IF(K132&gt;0, K132,0)</f>
        <v>1404.30417058375</v>
      </c>
      <c r="L207">
        <f t="shared" si="257"/>
        <v>2973.2753731941002</v>
      </c>
      <c r="S207">
        <f t="shared" si="257"/>
        <v>649.39858965749045</v>
      </c>
      <c r="T207">
        <f t="shared" si="257"/>
        <v>146.95601310248105</v>
      </c>
      <c r="AA207">
        <f t="shared" si="257"/>
        <v>669.71371380691016</v>
      </c>
      <c r="AB207">
        <f t="shared" si="257"/>
        <v>633.92812587282401</v>
      </c>
      <c r="AM207">
        <f t="shared" si="257"/>
        <v>238.97055616140005</v>
      </c>
      <c r="AN207">
        <f t="shared" si="257"/>
        <v>480.26681206833996</v>
      </c>
      <c r="BK207">
        <f t="shared" si="257"/>
        <v>535.3522727272798</v>
      </c>
      <c r="BL207">
        <f t="shared" si="257"/>
        <v>368.26704545454595</v>
      </c>
      <c r="BO207">
        <f t="shared" ref="BO207:BV207" si="258">IF(BO132&gt;0, BO132,0)</f>
        <v>442.10382513661989</v>
      </c>
      <c r="BP207">
        <f t="shared" si="258"/>
        <v>321.786885245902</v>
      </c>
      <c r="BU207">
        <f t="shared" si="258"/>
        <v>810.40212342402992</v>
      </c>
      <c r="BV207">
        <f t="shared" si="258"/>
        <v>309.56867949568698</v>
      </c>
    </row>
    <row r="208" spans="2:76" x14ac:dyDescent="0.2">
      <c r="B208" s="7">
        <v>54</v>
      </c>
      <c r="K208">
        <f t="shared" ref="K208:BL208" si="259">IF(K133&gt;0, K133,0)</f>
        <v>1284.40020899911</v>
      </c>
      <c r="L208">
        <f t="shared" si="259"/>
        <v>2656.9776541064602</v>
      </c>
      <c r="S208">
        <f t="shared" si="259"/>
        <v>819.39858965749045</v>
      </c>
      <c r="T208">
        <f t="shared" si="259"/>
        <v>152.95601310248105</v>
      </c>
      <c r="AA208">
        <f t="shared" si="259"/>
        <v>974.71371380691016</v>
      </c>
      <c r="AB208">
        <f t="shared" si="259"/>
        <v>650.92812587282401</v>
      </c>
      <c r="AM208">
        <f t="shared" si="259"/>
        <v>299.6257285751899</v>
      </c>
      <c r="AN208">
        <f t="shared" si="259"/>
        <v>408.19784655108992</v>
      </c>
      <c r="BK208">
        <f t="shared" si="259"/>
        <v>460.3522727272798</v>
      </c>
      <c r="BL208">
        <f t="shared" si="259"/>
        <v>375.26704545454595</v>
      </c>
      <c r="BO208">
        <f t="shared" ref="BO208:BV208" si="260">IF(BO133&gt;0, BO133,0)</f>
        <v>453.97102513662003</v>
      </c>
      <c r="BP208">
        <f t="shared" si="260"/>
        <v>359.49568524590211</v>
      </c>
      <c r="BU208">
        <f t="shared" si="260"/>
        <v>646.03980458344995</v>
      </c>
      <c r="BV208">
        <f t="shared" si="260"/>
        <v>323.93099833625695</v>
      </c>
    </row>
    <row r="209" spans="2:74" x14ac:dyDescent="0.2">
      <c r="B209" s="7">
        <v>55</v>
      </c>
      <c r="K209">
        <f t="shared" ref="K209:BL209" si="261">IF(K134&gt;0, K134,0)</f>
        <v>1222.9693663917997</v>
      </c>
      <c r="L209">
        <f t="shared" si="261"/>
        <v>1664.7646175404898</v>
      </c>
      <c r="S209">
        <f t="shared" si="261"/>
        <v>804.39858965749045</v>
      </c>
      <c r="T209">
        <f t="shared" si="261"/>
        <v>190.95601310248105</v>
      </c>
      <c r="AA209">
        <f t="shared" si="261"/>
        <v>1191.7137138069102</v>
      </c>
      <c r="AB209">
        <f t="shared" si="261"/>
        <v>965.92812587282401</v>
      </c>
      <c r="AM209">
        <f t="shared" si="261"/>
        <v>326.16698473281986</v>
      </c>
      <c r="AN209">
        <f t="shared" si="261"/>
        <v>482.26681206833996</v>
      </c>
      <c r="BK209">
        <f t="shared" si="261"/>
        <v>744.8522727272798</v>
      </c>
      <c r="BL209">
        <f t="shared" si="261"/>
        <v>492.26704545454595</v>
      </c>
      <c r="BO209">
        <f t="shared" ref="BO209:BV209" si="262">IF(BO134&gt;0, BO134,0)</f>
        <v>311.10382513661989</v>
      </c>
      <c r="BP209">
        <f t="shared" si="262"/>
        <v>217.786885245902</v>
      </c>
      <c r="BU209">
        <f t="shared" si="262"/>
        <v>410.90212342402992</v>
      </c>
      <c r="BV209">
        <f t="shared" si="262"/>
        <v>275.56867949568698</v>
      </c>
    </row>
    <row r="210" spans="2:74" x14ac:dyDescent="0.2">
      <c r="B210" s="7">
        <v>56</v>
      </c>
      <c r="K210">
        <f t="shared" ref="K210:BL210" si="263">IF(K135&gt;0, K135,0)</f>
        <v>1303.2531501755898</v>
      </c>
      <c r="L210">
        <f t="shared" si="263"/>
        <v>2543.6835364594099</v>
      </c>
      <c r="S210">
        <f t="shared" si="263"/>
        <v>764.30102868188078</v>
      </c>
      <c r="T210">
        <f t="shared" si="263"/>
        <v>233.427557817928</v>
      </c>
      <c r="AA210">
        <f t="shared" si="263"/>
        <v>976.22364758174035</v>
      </c>
      <c r="AB210">
        <f t="shared" si="263"/>
        <v>692.16653646884401</v>
      </c>
      <c r="AM210">
        <f t="shared" si="263"/>
        <v>325.97055616140005</v>
      </c>
      <c r="AN210">
        <f t="shared" si="263"/>
        <v>401.26681206833996</v>
      </c>
      <c r="BK210">
        <f t="shared" si="263"/>
        <v>875.94970862470973</v>
      </c>
      <c r="BL210">
        <f t="shared" si="263"/>
        <v>583.33884032633591</v>
      </c>
      <c r="BO210">
        <f t="shared" ref="BO210:BP210" si="264">IF(BO135&gt;0, BO135,0)</f>
        <v>528.10382513661989</v>
      </c>
      <c r="BP210">
        <f t="shared" si="264"/>
        <v>291.786885245902</v>
      </c>
    </row>
    <row r="211" spans="2:74" x14ac:dyDescent="0.2">
      <c r="B211" s="7">
        <v>57</v>
      </c>
      <c r="K211">
        <f t="shared" ref="K211:BL211" si="265">IF(K136&gt;0, K136,0)</f>
        <v>1374.09930402174</v>
      </c>
      <c r="L211">
        <f t="shared" si="265"/>
        <v>2596.3758441517102</v>
      </c>
      <c r="S211">
        <f t="shared" si="265"/>
        <v>924.39858965749045</v>
      </c>
      <c r="T211">
        <f t="shared" si="265"/>
        <v>306.95601310248105</v>
      </c>
      <c r="AA211">
        <f t="shared" si="265"/>
        <v>1003.7137138069102</v>
      </c>
      <c r="AB211">
        <f t="shared" si="265"/>
        <v>600.92812587282401</v>
      </c>
      <c r="AM211">
        <f t="shared" si="265"/>
        <v>456.28353326063007</v>
      </c>
      <c r="AN211">
        <f t="shared" si="265"/>
        <v>494.25154489275997</v>
      </c>
      <c r="BK211">
        <f t="shared" si="265"/>
        <v>507.3522727272798</v>
      </c>
      <c r="BL211">
        <f t="shared" si="265"/>
        <v>389.26704545454595</v>
      </c>
      <c r="BO211">
        <f t="shared" ref="BO211:BP211" si="266">IF(BO136&gt;0, BO136,0)</f>
        <v>386.10382513661989</v>
      </c>
      <c r="BP211">
        <f t="shared" si="266"/>
        <v>284.786885245902</v>
      </c>
    </row>
    <row r="212" spans="2:74" x14ac:dyDescent="0.2">
      <c r="B212" s="7">
        <v>58</v>
      </c>
      <c r="K212">
        <f t="shared" ref="K212:BL212" si="267">IF(K137&gt;0, K137,0)</f>
        <v>1284.7531501755898</v>
      </c>
      <c r="L212">
        <f t="shared" si="267"/>
        <v>1074.6835364594099</v>
      </c>
      <c r="S212">
        <f t="shared" si="267"/>
        <v>652.39858965749045</v>
      </c>
      <c r="T212">
        <f t="shared" si="267"/>
        <v>213.95601310248105</v>
      </c>
      <c r="AA212">
        <f t="shared" si="267"/>
        <v>857.71371380691016</v>
      </c>
      <c r="AB212">
        <f t="shared" si="267"/>
        <v>565.92812587282401</v>
      </c>
      <c r="BK212">
        <f t="shared" si="267"/>
        <v>146.3522727272798</v>
      </c>
      <c r="BL212">
        <f t="shared" si="267"/>
        <v>449.26704545454595</v>
      </c>
      <c r="BO212">
        <f t="shared" ref="BO212:BP212" si="268">IF(BO137&gt;0, BO137,0)</f>
        <v>372.92200695480005</v>
      </c>
      <c r="BP212">
        <f t="shared" si="268"/>
        <v>324.96870342771206</v>
      </c>
    </row>
    <row r="213" spans="2:74" x14ac:dyDescent="0.2">
      <c r="B213" s="7">
        <v>59</v>
      </c>
      <c r="K213">
        <f t="shared" ref="K213:BL213" si="269">IF(K138&gt;0, K138,0)</f>
        <v>1088.4050489097599</v>
      </c>
      <c r="L213">
        <f t="shared" si="269"/>
        <v>1737.9113845606698</v>
      </c>
      <c r="S213">
        <f t="shared" si="269"/>
        <v>809.39858965749045</v>
      </c>
      <c r="T213">
        <f t="shared" si="269"/>
        <v>185.95601310248105</v>
      </c>
      <c r="AA213">
        <f t="shared" si="269"/>
        <v>990.71371380691016</v>
      </c>
      <c r="AB213">
        <f t="shared" si="269"/>
        <v>641.92812587282401</v>
      </c>
      <c r="BK213">
        <f t="shared" si="269"/>
        <v>502.95227272728016</v>
      </c>
      <c r="BL213">
        <f t="shared" si="269"/>
        <v>570.75037878787589</v>
      </c>
      <c r="BO213">
        <f t="shared" ref="BO213:BP213" si="270">IF(BO138&gt;0, BO138,0)</f>
        <v>445.89529433093003</v>
      </c>
      <c r="BP213">
        <f t="shared" si="270"/>
        <v>362.43617434542205</v>
      </c>
    </row>
    <row r="214" spans="2:74" x14ac:dyDescent="0.2">
      <c r="B214" s="7">
        <v>60</v>
      </c>
      <c r="K214">
        <f t="shared" ref="K214:BL214" si="271">IF(K139&gt;0, K139,0)</f>
        <v>1252.5677569171598</v>
      </c>
      <c r="L214">
        <f t="shared" si="271"/>
        <v>2262.5599409537899</v>
      </c>
      <c r="S214">
        <f t="shared" si="271"/>
        <v>840.39858965749045</v>
      </c>
      <c r="T214">
        <f t="shared" si="271"/>
        <v>311.95601310248105</v>
      </c>
      <c r="AA214">
        <f t="shared" si="271"/>
        <v>891.02253733632006</v>
      </c>
      <c r="AB214">
        <f t="shared" si="271"/>
        <v>584.060478813994</v>
      </c>
      <c r="BK214">
        <f t="shared" si="271"/>
        <v>357.3522727272798</v>
      </c>
      <c r="BL214">
        <f t="shared" si="271"/>
        <v>470.26704545454595</v>
      </c>
      <c r="BO214">
        <f t="shared" ref="BO214:BP214" si="272">IF(BO139&gt;0, BO139,0)</f>
        <v>418.10382513661989</v>
      </c>
      <c r="BP214">
        <f t="shared" si="272"/>
        <v>294.786885245902</v>
      </c>
    </row>
    <row r="215" spans="2:74" x14ac:dyDescent="0.2">
      <c r="B215" s="7">
        <v>61</v>
      </c>
      <c r="S215">
        <f t="shared" ref="S215:BL215" si="273">IF(S140&gt;0, S140,0)</f>
        <v>0</v>
      </c>
      <c r="T215">
        <f t="shared" si="273"/>
        <v>182.95601310248105</v>
      </c>
      <c r="AA215">
        <f t="shared" si="273"/>
        <v>977.35007744327004</v>
      </c>
      <c r="AB215">
        <f t="shared" si="273"/>
        <v>773.91802486271399</v>
      </c>
      <c r="BK215">
        <f t="shared" si="273"/>
        <v>1029.3522727272798</v>
      </c>
      <c r="BL215">
        <f t="shared" si="273"/>
        <v>353.76704545454595</v>
      </c>
      <c r="BO215">
        <f t="shared" ref="BO215:BP215" si="274">IF(BO140&gt;0, BO140,0)</f>
        <v>430.10382513661989</v>
      </c>
      <c r="BP215">
        <f t="shared" si="274"/>
        <v>290.786885245902</v>
      </c>
    </row>
    <row r="216" spans="2:74" x14ac:dyDescent="0.2">
      <c r="B216" s="7">
        <v>62</v>
      </c>
      <c r="S216">
        <f t="shared" ref="S216:BL216" si="275">IF(S141&gt;0, S141,0)</f>
        <v>122.89858965749045</v>
      </c>
      <c r="T216">
        <f t="shared" si="275"/>
        <v>193.45601310248105</v>
      </c>
      <c r="AA216">
        <f t="shared" si="275"/>
        <v>757.25719206777012</v>
      </c>
      <c r="AB216">
        <f t="shared" si="275"/>
        <v>485.7976910902139</v>
      </c>
      <c r="BK216">
        <f t="shared" si="275"/>
        <v>408.3522727272798</v>
      </c>
      <c r="BL216">
        <f t="shared" si="275"/>
        <v>489.26704545454595</v>
      </c>
      <c r="BO216">
        <f t="shared" ref="BO216:BP216" si="276">IF(BO141&gt;0, BO141,0)</f>
        <v>312.90382513662007</v>
      </c>
      <c r="BP216">
        <f t="shared" si="276"/>
        <v>299.68688524590209</v>
      </c>
    </row>
    <row r="217" spans="2:74" x14ac:dyDescent="0.2">
      <c r="B217" s="7">
        <v>63</v>
      </c>
      <c r="S217">
        <f t="shared" ref="S217:BL217" si="277">IF(S142&gt;0, S142,0)</f>
        <v>772.39858965749045</v>
      </c>
      <c r="T217">
        <f t="shared" si="277"/>
        <v>182.95601310248105</v>
      </c>
      <c r="AA217">
        <f t="shared" si="277"/>
        <v>723.71371380691016</v>
      </c>
      <c r="AB217">
        <f t="shared" si="277"/>
        <v>646.02427971897396</v>
      </c>
      <c r="BK217">
        <f t="shared" si="277"/>
        <v>1167.8522727272798</v>
      </c>
      <c r="BL217">
        <f t="shared" si="277"/>
        <v>487.51704545454595</v>
      </c>
      <c r="BO217">
        <f t="shared" ref="BO217:BP217" si="278">IF(BO142&gt;0, BO142,0)</f>
        <v>303.10382513661989</v>
      </c>
      <c r="BP217">
        <f t="shared" si="278"/>
        <v>185.786885245902</v>
      </c>
    </row>
    <row r="218" spans="2:74" x14ac:dyDescent="0.2">
      <c r="B218" s="7">
        <v>64</v>
      </c>
      <c r="S218">
        <f t="shared" ref="S218:BL218" si="279">IF(S143&gt;0, S143,0)</f>
        <v>243.89858965749045</v>
      </c>
      <c r="T218">
        <f t="shared" si="279"/>
        <v>152.95601310248105</v>
      </c>
      <c r="AA218">
        <f t="shared" si="279"/>
        <v>782.94448303767012</v>
      </c>
      <c r="AB218">
        <f t="shared" si="279"/>
        <v>714.09735664205391</v>
      </c>
      <c r="BK218">
        <f t="shared" si="279"/>
        <v>693.3522727272798</v>
      </c>
      <c r="BL218">
        <f t="shared" si="279"/>
        <v>471.26704545454595</v>
      </c>
      <c r="BO218">
        <f t="shared" ref="BO218:BP218" si="280">IF(BO143&gt;0, BO143,0)</f>
        <v>435.45620608899981</v>
      </c>
      <c r="BP218">
        <f t="shared" si="280"/>
        <v>221.47736143637803</v>
      </c>
    </row>
    <row r="219" spans="2:74" x14ac:dyDescent="0.2">
      <c r="B219" s="7">
        <v>65</v>
      </c>
      <c r="S219">
        <f t="shared" ref="S219:BL219" si="281">IF(S144&gt;0, S144,0)</f>
        <v>472.73192299082075</v>
      </c>
      <c r="T219">
        <f t="shared" si="281"/>
        <v>313.622679769147</v>
      </c>
      <c r="BK219">
        <f t="shared" si="281"/>
        <v>945.3522727272798</v>
      </c>
      <c r="BL219">
        <f t="shared" si="281"/>
        <v>516.26704545454595</v>
      </c>
      <c r="BO219">
        <f t="shared" ref="BO219:BP219" si="282">IF(BO144&gt;0, BO144,0)</f>
        <v>343.10382513661989</v>
      </c>
      <c r="BP219">
        <f t="shared" si="282"/>
        <v>287.786885245902</v>
      </c>
    </row>
    <row r="220" spans="2:74" x14ac:dyDescent="0.2">
      <c r="B220" s="7">
        <v>66</v>
      </c>
      <c r="S220">
        <f t="shared" ref="S220:T220" si="283">IF(S145&gt;0, S145,0)</f>
        <v>986.39858965749045</v>
      </c>
      <c r="T220">
        <f t="shared" si="283"/>
        <v>309.95601310248105</v>
      </c>
      <c r="BO220">
        <f t="shared" ref="BO220:BP220" si="284">IF(BO145&gt;0, BO145,0)</f>
        <v>345.10382513661989</v>
      </c>
      <c r="BP220">
        <f t="shared" si="284"/>
        <v>294.786885245902</v>
      </c>
    </row>
    <row r="221" spans="2:74" x14ac:dyDescent="0.2">
      <c r="B221" s="7">
        <v>67</v>
      </c>
      <c r="S221">
        <f t="shared" ref="S221:T221" si="285">IF(S146&gt;0, S146,0)</f>
        <v>720.39858965749045</v>
      </c>
      <c r="T221">
        <f t="shared" si="285"/>
        <v>200.95601310248105</v>
      </c>
      <c r="BO221">
        <f t="shared" ref="BO221:BP221" si="286">IF(BO146&gt;0, BO146,0)</f>
        <v>296.10382513661989</v>
      </c>
      <c r="BP221">
        <f t="shared" si="286"/>
        <v>304.786885245902</v>
      </c>
    </row>
    <row r="222" spans="2:74" x14ac:dyDescent="0.2">
      <c r="B222" s="7">
        <v>68</v>
      </c>
      <c r="S222">
        <f t="shared" ref="S222:T222" si="287">IF(S147&gt;0, S147,0)</f>
        <v>615.39858965749045</v>
      </c>
      <c r="T222">
        <f t="shared" si="287"/>
        <v>271.95601310248105</v>
      </c>
      <c r="BO222">
        <f t="shared" ref="BO222:BP222" si="288">IF(BO147&gt;0, BO147,0)</f>
        <v>239.75525370804007</v>
      </c>
      <c r="BP222">
        <f t="shared" si="288"/>
        <v>208.60974238875895</v>
      </c>
    </row>
    <row r="223" spans="2:74" x14ac:dyDescent="0.2">
      <c r="B223" s="7">
        <v>69</v>
      </c>
      <c r="S223">
        <f t="shared" ref="S223:T223" si="289">IF(S148&gt;0, S148,0)</f>
        <v>814.39858965749045</v>
      </c>
      <c r="T223">
        <f t="shared" si="289"/>
        <v>277.95601310248105</v>
      </c>
      <c r="BO223">
        <f t="shared" ref="BO223:BP223" si="290">IF(BO148&gt;0, BO148,0)</f>
        <v>470.10382513661989</v>
      </c>
      <c r="BP223">
        <f t="shared" si="290"/>
        <v>167.786885245902</v>
      </c>
    </row>
    <row r="224" spans="2:74" x14ac:dyDescent="0.2">
      <c r="B224" s="7">
        <v>70</v>
      </c>
      <c r="S224">
        <f t="shared" ref="S224:T224" si="291">IF(S149&gt;0, S149,0)</f>
        <v>347.39858965749045</v>
      </c>
      <c r="T224">
        <f t="shared" si="291"/>
        <v>227.95601310248105</v>
      </c>
      <c r="BO224">
        <f t="shared" ref="BO224:BP224" si="292">IF(BO149&gt;0, BO149,0)</f>
        <v>204.10382513661989</v>
      </c>
      <c r="BP224">
        <f t="shared" si="292"/>
        <v>167.786885245902</v>
      </c>
    </row>
    <row r="225" spans="2:78" x14ac:dyDescent="0.2">
      <c r="B225" s="7">
        <v>71</v>
      </c>
      <c r="S225">
        <f t="shared" ref="S225:T225" si="293">IF(S150&gt;0, S150,0)</f>
        <v>340.39858965749045</v>
      </c>
      <c r="T225">
        <f t="shared" si="293"/>
        <v>206.95601310248105</v>
      </c>
      <c r="BO225">
        <f t="shared" ref="BO225:BP225" si="294">IF(BO150&gt;0, BO150,0)</f>
        <v>197.10382513661989</v>
      </c>
      <c r="BP225">
        <f t="shared" si="294"/>
        <v>225.786885245902</v>
      </c>
    </row>
    <row r="226" spans="2:78" x14ac:dyDescent="0.2">
      <c r="B226" s="7">
        <v>72</v>
      </c>
      <c r="S226">
        <f t="shared" ref="S226:T226" si="295">IF(S151&gt;0, S151,0)</f>
        <v>492.39858965749045</v>
      </c>
      <c r="T226">
        <f t="shared" si="295"/>
        <v>208.95601310248105</v>
      </c>
    </row>
    <row r="227" spans="2:78" x14ac:dyDescent="0.2">
      <c r="B227" s="7">
        <v>73</v>
      </c>
      <c r="S227">
        <f t="shared" ref="S227:T227" si="296">IF(S152&gt;0, S152,0)</f>
        <v>0</v>
      </c>
      <c r="T227">
        <f t="shared" si="296"/>
        <v>234.95601310248105</v>
      </c>
    </row>
    <row r="228" spans="2:78" x14ac:dyDescent="0.2">
      <c r="B228" s="8">
        <v>74</v>
      </c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>
        <f t="shared" ref="S228:T228" si="297">IF(S153&gt;0, S153,0)</f>
        <v>0</v>
      </c>
      <c r="T228" s="5">
        <f t="shared" si="297"/>
        <v>224.95601310248105</v>
      </c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</row>
    <row r="229" spans="2:78" x14ac:dyDescent="0.2">
      <c r="C229">
        <f>AVERAGE(C156:C228)</f>
        <v>837.32434464382516</v>
      </c>
      <c r="D229">
        <f t="shared" ref="D229:BO229" si="298">AVERAGE(D156:D228)</f>
        <v>2470.1980428977236</v>
      </c>
      <c r="E229">
        <f t="shared" si="298"/>
        <v>475.47041108814756</v>
      </c>
      <c r="F229">
        <f t="shared" si="298"/>
        <v>783.34640689433536</v>
      </c>
      <c r="G229">
        <f t="shared" si="298"/>
        <v>308.62711593234957</v>
      </c>
      <c r="H229">
        <f t="shared" si="298"/>
        <v>954.97519563481512</v>
      </c>
      <c r="I229">
        <f t="shared" si="298"/>
        <v>3036.0041536026574</v>
      </c>
      <c r="J229">
        <f t="shared" si="298"/>
        <v>1311.9619169614975</v>
      </c>
      <c r="K229">
        <f t="shared" si="298"/>
        <v>1328.3195992334383</v>
      </c>
      <c r="L229">
        <f t="shared" si="298"/>
        <v>2111.7525107846232</v>
      </c>
      <c r="M229">
        <f t="shared" si="298"/>
        <v>2567.1785434940189</v>
      </c>
      <c r="N229">
        <f t="shared" si="298"/>
        <v>2853.7702216210268</v>
      </c>
      <c r="O229">
        <f t="shared" si="298"/>
        <v>2832.4887718536775</v>
      </c>
      <c r="P229">
        <f t="shared" si="298"/>
        <v>947.5644905531525</v>
      </c>
      <c r="Q229">
        <f t="shared" si="298"/>
        <v>2366.2242226525791</v>
      </c>
      <c r="R229">
        <f t="shared" si="298"/>
        <v>5587.4925716439784</v>
      </c>
      <c r="S229">
        <f t="shared" si="298"/>
        <v>562.08269406579302</v>
      </c>
      <c r="T229">
        <f t="shared" si="298"/>
        <v>239.34079221911915</v>
      </c>
      <c r="U229">
        <f t="shared" si="298"/>
        <v>1759.8717544473207</v>
      </c>
      <c r="V229">
        <f t="shared" si="298"/>
        <v>2096.9977197921012</v>
      </c>
      <c r="W229">
        <f t="shared" si="298"/>
        <v>3360.7578827138004</v>
      </c>
      <c r="X229">
        <f t="shared" si="298"/>
        <v>1741.3529754665751</v>
      </c>
      <c r="Y229">
        <f t="shared" si="298"/>
        <v>2228.9618749375722</v>
      </c>
      <c r="Z229">
        <f t="shared" si="298"/>
        <v>1936.8889406615003</v>
      </c>
      <c r="AA229">
        <f t="shared" si="298"/>
        <v>863.83222483704628</v>
      </c>
      <c r="AB229">
        <f t="shared" si="298"/>
        <v>722.81724380635126</v>
      </c>
      <c r="AC229">
        <f t="shared" si="298"/>
        <v>825.52854886394687</v>
      </c>
      <c r="AD229">
        <f t="shared" si="298"/>
        <v>807.91036083302652</v>
      </c>
      <c r="AE229">
        <f t="shared" si="298"/>
        <v>1876.8966563597317</v>
      </c>
      <c r="AF229">
        <f t="shared" si="298"/>
        <v>968.78809906554795</v>
      </c>
      <c r="AG229">
        <f t="shared" si="298"/>
        <v>2117.6471453419408</v>
      </c>
      <c r="AH229">
        <f t="shared" si="298"/>
        <v>1759.2459414258335</v>
      </c>
      <c r="AI229">
        <f t="shared" si="298"/>
        <v>296.77065862559039</v>
      </c>
      <c r="AJ229">
        <f t="shared" si="298"/>
        <v>1780.8725072539637</v>
      </c>
      <c r="AK229">
        <f t="shared" si="298"/>
        <v>412.81624689943573</v>
      </c>
      <c r="AL229">
        <f t="shared" si="298"/>
        <v>1976.4694258565914</v>
      </c>
      <c r="AM229">
        <f t="shared" si="298"/>
        <v>362.78215334898965</v>
      </c>
      <c r="AN229">
        <f t="shared" si="298"/>
        <v>677.47084858799815</v>
      </c>
      <c r="AO229">
        <f t="shared" si="298"/>
        <v>566.13253274082354</v>
      </c>
      <c r="AP229">
        <f t="shared" si="298"/>
        <v>2487.6864654076876</v>
      </c>
      <c r="AQ229">
        <f t="shared" si="298"/>
        <v>573.96084381860385</v>
      </c>
      <c r="AR229">
        <f t="shared" si="298"/>
        <v>1736.1688404436461</v>
      </c>
      <c r="AS229">
        <f t="shared" si="298"/>
        <v>6020.455144391135</v>
      </c>
      <c r="AT229">
        <f t="shared" si="298"/>
        <v>3036.8704620867129</v>
      </c>
      <c r="AU229">
        <f t="shared" si="298"/>
        <v>958.05994165946072</v>
      </c>
      <c r="AV229">
        <f t="shared" si="298"/>
        <v>1699.0985984643598</v>
      </c>
      <c r="AW229">
        <f t="shared" si="298"/>
        <v>504.32840207533627</v>
      </c>
      <c r="AX229">
        <f t="shared" si="298"/>
        <v>2604.4479109132794</v>
      </c>
      <c r="AY229">
        <f t="shared" si="298"/>
        <v>937.77686759979679</v>
      </c>
      <c r="AZ229">
        <f t="shared" si="298"/>
        <v>776.73350607448049</v>
      </c>
      <c r="BA229">
        <f t="shared" si="298"/>
        <v>721.75084610957458</v>
      </c>
      <c r="BB229">
        <f t="shared" si="298"/>
        <v>2015.7850010372415</v>
      </c>
      <c r="BC229">
        <f t="shared" si="298"/>
        <v>896.46111502794315</v>
      </c>
      <c r="BD229">
        <f t="shared" si="298"/>
        <v>2339.6298864765022</v>
      </c>
      <c r="BE229">
        <f t="shared" si="298"/>
        <v>1449.7235014089033</v>
      </c>
      <c r="BF229">
        <f t="shared" si="298"/>
        <v>2061.6556340610309</v>
      </c>
      <c r="BG229">
        <f t="shared" si="298"/>
        <v>1452.9729634991543</v>
      </c>
      <c r="BH229">
        <f t="shared" si="298"/>
        <v>2129.231705323858</v>
      </c>
      <c r="BI229">
        <f t="shared" si="298"/>
        <v>1826.9484919099873</v>
      </c>
      <c r="BJ229">
        <f t="shared" si="298"/>
        <v>3110.280603260102</v>
      </c>
      <c r="BK229">
        <f t="shared" si="298"/>
        <v>696.28596863857024</v>
      </c>
      <c r="BL229">
        <f t="shared" si="298"/>
        <v>486.8655039484629</v>
      </c>
      <c r="BM229">
        <f t="shared" si="298"/>
        <v>610.33888917736874</v>
      </c>
      <c r="BN229">
        <f t="shared" si="298"/>
        <v>894.68866486884872</v>
      </c>
      <c r="BO229">
        <f t="shared" si="298"/>
        <v>359.57799050729045</v>
      </c>
      <c r="BP229">
        <f t="shared" ref="BP229:BZ229" si="299">AVERAGE(BP156:BP228)</f>
        <v>269.50552211685243</v>
      </c>
      <c r="BQ229">
        <f t="shared" si="299"/>
        <v>2001.5706727464189</v>
      </c>
      <c r="BR229">
        <f t="shared" si="299"/>
        <v>909.33866300081957</v>
      </c>
      <c r="BS229">
        <f t="shared" si="299"/>
        <v>612.87719116032326</v>
      </c>
      <c r="BT229">
        <f t="shared" si="299"/>
        <v>686.64317623175566</v>
      </c>
      <c r="BU229">
        <f t="shared" si="299"/>
        <v>811.36264520753616</v>
      </c>
      <c r="BV229">
        <f t="shared" si="299"/>
        <v>319.99179620071993</v>
      </c>
      <c r="BW229">
        <f t="shared" si="299"/>
        <v>874.20141854874373</v>
      </c>
      <c r="BX229">
        <f t="shared" si="299"/>
        <v>859.70729002100472</v>
      </c>
      <c r="BY229">
        <f t="shared" si="299"/>
        <v>465.2020807016923</v>
      </c>
      <c r="BZ229">
        <f t="shared" si="299"/>
        <v>853.77872773314914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3D Average per cell</vt:lpstr>
      <vt:lpstr>WT metaphase</vt:lpstr>
      <vt:lpstr>7A metaphase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Fernández Casañas</dc:creator>
  <cp:lastModifiedBy>María Fernández Casañas</cp:lastModifiedBy>
  <dcterms:created xsi:type="dcterms:W3CDTF">2024-04-19T08:56:02Z</dcterms:created>
  <dcterms:modified xsi:type="dcterms:W3CDTF">2024-05-02T13:04:02Z</dcterms:modified>
</cp:coreProperties>
</file>